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ЭтаКнига"/>
  <bookViews>
    <workbookView xWindow="-120" yWindow="-120" windowWidth="19440" windowHeight="11160"/>
  </bookViews>
  <sheets>
    <sheet name="ФЛ " sheetId="3" r:id="rId1"/>
  </sheets>
  <definedNames>
    <definedName name="_xlnm._FilterDatabase" localSheetId="0" hidden="1">'ФЛ '!$A$18:$M$18</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9" i="3"/>
</calcChain>
</file>

<file path=xl/sharedStrings.xml><?xml version="1.0" encoding="utf-8"?>
<sst xmlns="http://schemas.openxmlformats.org/spreadsheetml/2006/main" count="457" uniqueCount="183">
  <si>
    <t>Жилое</t>
  </si>
  <si>
    <t>Для боковй загрузки</t>
  </si>
  <si>
    <t>Отсутствует</t>
  </si>
  <si>
    <t>1 кв.м.</t>
  </si>
  <si>
    <t>Асфальт</t>
  </si>
  <si>
    <t>Бункер</t>
  </si>
  <si>
    <t>10 кв.м.</t>
  </si>
  <si>
    <t>факт</t>
  </si>
  <si>
    <t>план</t>
  </si>
  <si>
    <t>Вид объекта</t>
  </si>
  <si>
    <t>Адрес объекта</t>
  </si>
  <si>
    <t>Полное наименование юр. лица, ФИО ИП и физ.лица/ОГРН, ОГРНИП/факт. адрес юр.лица, адрес регистрации ИП или физ.лица, контактные данные</t>
  </si>
  <si>
    <t>Кол-во контейнеров, шт</t>
  </si>
  <si>
    <t>Объем контейнера, куб. м.</t>
  </si>
  <si>
    <t>Тип контейнера</t>
  </si>
  <si>
    <t>Наличие ограждения</t>
  </si>
  <si>
    <t>Используемое покрытие</t>
  </si>
  <si>
    <t>Площадь, кв.м.</t>
  </si>
  <si>
    <t>Источник образования ТКО (сведения об объекте капитального строительства)</t>
  </si>
  <si>
    <t>Сведения о собственнике</t>
  </si>
  <si>
    <t>Технические характеристики мест (площадок) накопления ТКО</t>
  </si>
  <si>
    <t xml:space="preserve">Географические координаты места (площадки) накопления ТКО </t>
  </si>
  <si>
    <t>Адрес места (площадки) накопления ТКО</t>
  </si>
  <si>
    <t>№ п/п</t>
  </si>
  <si>
    <t xml:space="preserve">   Наименование населенного пункта                                                                                                                                                                                                                            </t>
  </si>
  <si>
    <t xml:space="preserve">                                            </t>
  </si>
  <si>
    <t>мест (площадок) накопления твердых коммунальных отходов</t>
  </si>
  <si>
    <t>Нежилое</t>
  </si>
  <si>
    <t>Реестр</t>
  </si>
  <si>
    <t>667901, Республика Тыва, Кызылский кожуун, пгт. Каа-Хем, ул. Братьев Шумовых, д.17</t>
  </si>
  <si>
    <t>51.699509, 94.555544</t>
  </si>
  <si>
    <t>грунтовое</t>
  </si>
  <si>
    <t xml:space="preserve">АДМИНИСТРАЦИЯ ПОСЕЛКА ГОРОДСКОГО ТИПА КАА-ХЕМ КЫЗЫЛСКОГО КОЖУУНА РЕСПУБЛИКИ ТЫВА ИНН 1717002557  ОГРН: 1021700728455 Фактический адрес: 667901 Республика Тыва, Кызылский кожуун, пгт. Каа-Хем улица Пригородная 2 «Б» </t>
  </si>
  <si>
    <t>ул.Братьев Шумовых, дом 1; ул.Братьев Шумовых, дом 2; ул.Братьев Шумовых, дом 3; ул.Братьев Шумовых, дом 4; ул.Братьев Шумовых, дом 5; ул.Братьев Шумовых, дом 6; ул.Братьев Шумовых, дом 7; ул.Братьев Шумовых, дом 8; ул.Братьев Шумовых, дом 9;ул.Братьев Шумовых, дом 10;ул.Братьев Шумовых, дом 11;ул.Братьев Шумовых, дом 12;ул.Братьев Шумовых, дом 13; ул.Братьев Шумовых, дом 14.</t>
  </si>
  <si>
    <t>667901, Республика Тыва, Кызылский кожуун, пгт. Каа-Хем, ул. Зеленая, д. 16</t>
  </si>
  <si>
    <t>51.703466, 94.553846</t>
  </si>
  <si>
    <t xml:space="preserve">АДМИНИСТРАЦИЯ ПОСЕЛКА ГОРОДСКОГО ТИПА КАА-ХЕМ КЫЗЫЛСКОГО КОЖУУНА РЕСПУБЛИКИ ТЫВА ИНН 1717002557 ОГРН: 1021700728455 Фактический адрес: 667901 Республика Тыва, Кызылский кожуун, пгт. Каа-Хем улица Пригородная 2 «Б» </t>
  </si>
  <si>
    <t>пгт. Каа-Хем</t>
  </si>
  <si>
    <t xml:space="preserve">667901, Республика Тыва, Кызылский кожуун, пгт. Каа-Хем, перекресток ул. Восточная-Челээш </t>
  </si>
  <si>
    <t>51.692112, 94.583895</t>
  </si>
  <si>
    <t>Бетонное</t>
  </si>
  <si>
    <t>667901, Республика Тыва, Кызылский кожуун, пгт. Каа-Хем, ул. Зеленая
 «Зеленая зона»</t>
  </si>
  <si>
    <t>51.702792, 94.561605</t>
  </si>
  <si>
    <t>Ул. Зеленая д. 1, ул. Зеленая д  2, ул. Зеленая д  3, ул. Зеленая д 4, ул. Зеленая д 5, ул. Зеленая д 6. Ул. Пригородная:д.1-1, ул. Пригородная, д 1-2, ул. Пригородная, д  1 А-1, ул. Пригородная, д  1 А-2, ул. Пригородная, д  1 В, ул. Пригородная, д   1 Г, ул. Пригородная, д   1Г-1, ул. Пригородная, д   1 Г-2,  ул. Пригородная, д 2-1, ул. Пригородная, д   2-2,  ул. Пригородная, д  2 Д,  ул. Пригородная, д  2 В, ул. Пригородная, д   2 Г-1, ул. Пригородная, д  2 Д-1, ул. Пригородная, д   3-1, ул. Пригородная, д   3-2, ул. Пригородная, д  4-1, ул. Пригородная, д  4-2,  ул. Пригородная, д  5-1, ул. Пригородная, д  5-2, ул. Пригородная, д 6-1, ул. Пригородная, д  6-2, ул. Пригородная, д 6-3, ул. Пригородная, д 6-4, ул. Пригородная, д 7-1, ул. Пригородная, д 7-2, ул. Пригородная, д 9-1, ул. Пригородная, д  9-2, ул. Пригородная, д  10, ул. Пригородная, д  11-1, ул. Пригородная, д  11-2, ул. Пригородная, д  12-1, ул. Пригородная, д 13, ул. Пригородная, д  13-2, ул. Пригородная, д  14-1, ул. Пригородная, д  14-2, ул. Пригородная, д  15-1, ул. Пригородная, д  15-2, ул. Пригородная, д  16-1, ул. Пригородная, д  16-2, ул. Пригородная, д  17-1, ул. Пригородная, д  17-3.</t>
  </si>
  <si>
    <t xml:space="preserve">667901, Республика Тыва, Кызылский кожуун, пгт. Каа-Хем, ул. Степная, 50 </t>
  </si>
  <si>
    <t>51.689532, 94.575873</t>
  </si>
  <si>
    <t>Ул. Степная, д  1, Ул. Степная, д 1А, Ул. Степная, д 2, Ул. Степная, д 2А, Ул. Степная, д 3, Ул. Степная, д 4, Ул. Степная, д 5, Ул. Степная, д 6, Ул. Степная, д 7, Ул. Степная, д 8, Ул. Степная, д 9, Ул. Степная, д 10, Ул. Степная, д 11, Ул. Степная, д 12, Ул. Степная, д 13, Ул. Степная, д 14, Ул. Степная, д 15, Ул. Степная, д 16, Ул. Степная, д 17, Ул. Степная, д 18, Ул. Степная, д 19, Ул. Степная, д 20, Ул. Степная, д 21, Ул. Степная, д 22, Ул. Степная, д 23, Ул. Степная, д 24, Ул. Степная, д 25, Ул. Степная, д 26, Ул. Степная, д 27, Ул. Степная, д 28, Ул. Степная, д 29, Ул. Степная, д 30, Ул. Степная, д 31, Ул. Степная, д 32, Ул. Степная, д 33, Ул. Степная, д 34.
Ул. Радиотехническая, д  1, Ул. Радиотехническая, д 1А, Ул. Радиотехническая, д 2, Ул. Радиотехническая, д 2А, Ул. Радиотехническая, д 3, Ул. Радиотехническая, д 4, Ул. Радиотехническая, д 5, Ул. Радиотехническая, д 6, Ул. Радиотехническая, д 7, Ул. Радиотехническая, д 8, Ул. Радиотехническая, д 9, Ул. Радиотехническая, д 10, Ул. Радиотехническая, д 10А, Ул. Радиотехническая, д 11, Ул. Радиотехническая, д 12, Ул. Радиотехническая, д 12А, Ул. Радиотехническая, д 12Б, Ул. Радиотехническая, д 13, Ул. Радиотехническая, д 14-1, Ул. Радиотехническая, д 14-2, Ул. Радиотехническая, д 15, Ул. Радиотехническая, д 16, Ул. Радиотехническая, д 17, Ул. Радиотехническая, д 18-1, Ул. Радиотехническая, д 18-2, Ул. Радиотехническая, д 19, Ул. Радиотехническая, д 20, Ул. Радиотехническая, д 21, Ул. Радиотехническая, д 22, Ул. Радиотехническая, д 23, Ул. Радиотехническая, д 24, Ул. Радиотехническая, д 25, Ул. Радиотехническая, д 26, Ул. Радиотехническая, д 27, Ул. Радиотехническая, д 28-1, Ул. Радиотехническая, д 28-2, Ул. Радиотехническая, д 29, Ул. Радиотехническая, д 30, Ул. Радиотехническая, д 31, Ул. Радиотехническая, д 32, Ул. Радиотехническая, д 33, Ул. Радиотехническая, д 34, Ул. Радиотехническая, д 35, Ул. Радиотехническая, д 36, Ул. Радиотехническая, д 37, Ул. Радиотехническая, д 38, Ул. Радиотехническая, д 39, Ул. Радиотехническая, д 40, Ул. Радиотехническая, д 41, Ул. Радиотехническая, д 42, Ул. Радиотехническая, д 43, Ул. Радиотехническая, д 44, Ул. Радиотехническая, д 45, Ул. Радиотехническая, д 46, Ул. Радиотехническая, д 47, Ул. Радиотехническая, д 48, Ул. Радиотехническая, д 49, Ул. Радиотехническая, д 50, Ул. Радиотехническая, д 51, Ул. Радиотехническая, д 52, Ул. Радиотехническая, д 53, Ул. Радиотехническая, д 54, Ул. Радиотехническая, д 55, Ул. Радиотехническая, д 56, Ул. Радиотехническая, д 57.
Ул. Молодежная, д  1А, Ул. Молодежная, д 2, Ул. Молодежная, д 3, Ул. Молодежная, д 4, Ул. Молодежная, д 5, Ул. Молодежная, д 6, Ул. Молодежная, д 7, Ул. Молодежная, д 8, Ул. Молодежная, д 9, Ул. Молодежная, д 10, Ул. Молодежная, д 11, Ул. Молодежная, д 12, Ул. Молодежная, д 13, Ул. Молодежная, д 14, Ул. Молодежная, д 15, Ул. Молодежная, д 16, Ул. Молодежная, д 17, Ул. Молодежная, д 18, Ул. Молодежная, д 19, Ул. Молодежная, д 20, Ул. Молодежная, д 21-1, Ул. Молодежная, д 21-2, Ул. Молодежная, д 22-1, Ул. Молодежная, д 22-2, Ул. Молодежная, д 23-1, Ул. Молодежная, д 23-2, Ул. Молодежная, д 24, Ул. Молодежная, д 25-1 Ул. Молодежная, д ,25-2, Ул. Молодежная, д 26, Ул. Молодежная, д 27-1, Ул. Молодежная, д 27-2, Ул. Молодежная, д 28, Ул. Молодежная, д 29-1, Ул. Молодежная, д 29-2, Ул. Молодежная, д 30-1, Ул. Молодежная, д 30-2, Ул. Молодежная, д 31-1, Ул. Молодежная, д 31-2, Ул. Молодежная, д 32-1, Ул. Молодежная, д 32-2, Ул. Молодежная, д 33-1, Ул. Молодежная, д 33-2, Ул. Молодежная, д 34-1, Ул. Молодежная, д 34-2, Ул. Молодежная, д 35-1, Ул. Молодежная, д 35-2, Ул. Молодежная, д 36-1, Ул. Молодежная, д 36-2, Ул. Молодежная, д 37-1, Ул. Молодежная, д 37-2, Ул. Молодежная, д 38-1, Ул. Молодежная, д 38-2, Ул. Молодежная, д 39, Ул. Молодежная, д 40, Ул. Молодежная, д 41, Ул. Молодежная, д 42, Ул. Молодежная, д 43, Ул. Молодежная, д 44, Ул. Молодежная, д 45, Ул. Молодежная, д 46, Ул. Молодежная, д 47, Ул. Молодежная, д 48, Ул. Молодежная, д 49, Ул. Молодежная, д 50, Ул. Молодежная, д 51, Ул. Молодежная, д 52, Ул. Молодежная, д 53, Ул. Молодежная, д 54, Ул. Молодежная, д 55, Ул. Молодежная, д 56, Ул. Молодежная, д 57, Ул. Молодежная, д 58.</t>
  </si>
  <si>
    <t>667901, Республика Тыва, Кызылский кожуун, пгт. Каа-Хем, территория МТФ «Кок-Тей», ул. Красная</t>
  </si>
  <si>
    <t>51.679416, 94.613597</t>
  </si>
  <si>
    <t>Грунтовое</t>
  </si>
  <si>
    <t>Ул. Красная, д  9, Ул. Красная, д 11, Ул. Красная, д 17, Ул. Красная, д 19, Ул. Красная, д 21, Ул. Красная, д 23, Ул. Красная, д 25, Ул. Красная, д 27, Ул. Красная, д 31, Ул. Красная, д 33, Ул. Красная, д 35, Ул. Красная, д 37, Ул. Красная, д 39.</t>
  </si>
  <si>
    <t>667901, Республика Тыва, Кызылский кожуун, пгт. Каа-Хем, ул. Малчын (Мелиораторов)</t>
  </si>
  <si>
    <t>51.681619, 94.558010</t>
  </si>
  <si>
    <t>Ул. Малчын, д 1, Ул. Малчын, д 2, Ул. Малчын, д 3, Ул. Малчын, д 4, Ул. Малчын, д 5, Ул. Малчын, д 6, Ул. Малчын, д 7, Ул. Малчын, д 8, Ул. Малчын, д 9, Ул. Малчын, д 10, Ул. Малчын, д 11, Ул. Малчын, д 12, Ул. Малчын, д 13, Ул. Малчын, д 14, Ул. Малчын, д 15, Ул. Малчын, д 16, Ул. Малчын, д 17, Ул. Малчын, д 18, Ул. Малчын, д 19, Ул. Малчын, д 20, Ул. Малчын, д 21, Ул. Малчын, д 22, Ул. Малчын, д 23, Ул. Малчын, д 24, Ул. Малчын, д 25, Ул. Малчын, д 26, Ул. Малчын, д 27, Ул. Малчын, д 28, Ул. Малчын, д 29, Ул. Малчын, д 29, Ул. Малчын, д 30, Ул. Малчын, д 31, Ул. Малчын, д 32, Ул. Малчын, д 33, Ул. Малчын, д 34, Ул. Малчын, д 35, Ул. Малчын, д 36, Ул. Малчын, д 37, Ул. Малчын, д 38, Ул. Малчын, д 39, Ул. Малчын, д 40, Ул. Малчын, д 41, Ул. Малчын, д 42, Ул. Малчын, д 43, Ул. Малчын, д 44, Ул. Малчын, д 45, Ул. Малчын, д 46, Ул. Малчын, д 47, Ул. Малчын, д 48, Ул. Малчын, д 49, Ул. Малчын, д 50, Ул. Малчын, д 51, Ул. Малчын, д 52, Ул. Малчын, д 53, Ул. Малчын, д 54, Ул. Малчын, д 55, Ул. Малчын, д 56, Ул. Малчын, д 57, Ул. Малчын, д 58, Ул. Малчын, д 59, Ул. Малчын, д 60.
Ул. Пограничная, д 1, Ул. Пограничная, д  2, Ул. Пограничная, д 3, Ул. Пограничная, д 4, Ул. Пограничная, д 5, Ул. Пограничная, д 6, Ул. Пограничная, д 7, Ул. Пограничная, д 8, Ул. Пограничная, д 9, Ул. Пограничная, д 10, Ул. Пограничная, д 11, Ул. Пограничная, д 12, Ул. Пограничная, д 13, Ул. Пограничная, д 14, Ул. Пограничная, д 15, Ул. Пограничная, д 16, Ул. Пограничная, д 17, Ул. Пограничная, д 18, Ул. Пограничная, д 19, Ул. Пограничная, д 20, Ул. Пограничная, д 21, Ул. Пограничная, д 22, Ул. Пограничная, д 23, Ул. Пограничная, д 24, Ул. Пограничная, д 25, Ул. Пограничная, д 26, Ул. Пограничная, д 27, Ул. Пограничная, д 28, Ул. Пограничная, д 29, Ул. Пограничная, д 29, Ул. Пограничная, д 30, Ул. Пограничная, д 31, Ул. Пограничная, д 32, Ул. Пограничная, д 33, Ул. Пограничная, д 34, Ул. Пограничная, д 35, Ул. Пограничная, д 36, Ул. Пограничная, д 37, Ул. Пограничная, д 38, Ул. Пограничная, д 39, Ул. Пограничная, д 40, Ул. Пограничная, д 41, Ул. Пограничная, д 42, Ул. Пограничная, д 43, Ул. Пограничная, д 44, Ул. Пограничная, д 45, Ул. Пограничная, д 46, Ул. Пограничная, д 47, Ул. Пограничная, д 48, Ул. Пограничная, д 49, Ул. Пограничная, д 50, Ул. Пограничная, д 51, Ул. Пограничная, д 52, Ул. Пограничная, д 53, Ул. Пограничная, д 54, Ул. Пограничная, д 55, Ул. Пограничная, д 56, Ул. Пограничная, д 57, Ул. Пограничная, д 58, Ул. Пограничная, д 59, Ул. Пограничная, д 60, Ул. Пограничная, д 61, Ул. Пограничная, д 62, Ул. Пограничная, д 63.
Пер. Пограничный, д. 1, Пер. Пограничный, д 1 А, Пер. Пограничный, д 2, Пер. Пограничный, д 2-1, Пер. Пограничный, д 2-2, Пер. Пограничный, д 2А, Пер. Пограничный, д 3, Пер. Пограничный, д 4, Пер. Пограничный, д 5, Пер. Пограничный, д 5А, Пер. Пограничный, д 6, Пер. Пограничный, д 7, Пер. Пограничный, д 9, Пер. Пограничный, д 10, Пер. Пограничный, д 11.</t>
  </si>
  <si>
    <t>667901, Республика Тыва, Кызылский кожуун, пгт. Каа-Хем, ул. Кирова 1 в</t>
  </si>
  <si>
    <t>51.700781, 94.565812</t>
  </si>
  <si>
    <t>Ул. Кирова,  д  2-1, Ул. Кирова,  д 2-2, Ул. Кирова,  д 2Г, Ул. Кирова,  д 2В, Ул. Кирова,  д 4-1, Ул. Кирова,  д 4-2, Ул. Кирова,  д 6-1, Ул. Кирова,  д 6-2, Ул. Кирова,  д 8-1, Ул. Кирова,  д 8-2, Ул. Кирова,  д 10-1, Ул. Кирова,  д 10-2, Ул. Кирова,  д 12-1, Ул. Кирова,  д 12-2, Ул. Кирова,  д 14-1, Ул. Кирова,  д 14-2, Ул. Кирова,  д 16, Ул. Кирова,  д 16-1, Ул. Кирова,  д 16-2, Ул. Кирова,  д 18-1, Ул. Кирова,  д 18-2, Ул. Кирова,  д 20-1, Ул. Кирова,  д 20-2, Ул. Кирова,  д 22-1, Ул. Кирова,  д 22-2, Ул. Кирова,  д 24, Ул. Кирова,  д 24-1, Ул. Кирова,  д 24-2, Ул. Кирова,  д 26-1, Ул. Кирова,  д 28-1, Ул. Кирова,  д 28-2. Ул.Пионерская, д 1,  Ул.Пионерская, д 1-1,  Ул.Пионерская, д 1-2,  Ул.Пионерская, д 1А,  Ул.Пионерская, д 1В,  Ул.Пионерская, д 1Г,  Ул.Пионерская, д 1А-1,  Ул.Пионерская, д 1А-2,  Ул.Пионерская, д 1Б,  Ул.Пионерская, д 2-2,  Ул.Пионерская, д 2-1,  Ул.Пионерская, д 2-2,  Ул.Пионерская, д 2А,  Ул.Пионерская, д 2А-1,  Ул.Пионерская, д 2А-2,  Ул.Пионерская, д 3-1,  Ул.Пионерская, д 3-2,  Ул.Пионерская, д 4-1,  Ул.Пионерская, д 5-1,  Ул.Пионерская, д 5-2,  Ул.Пионерская, д 5-3,  Ул.Пионерская, д 6-1,  Ул.Пионерская, д 6-2,  Ул.Пионерская, д 6-3,  Ул.Пионерская, д 7-1,  Ул.Пионерская, д 7-2,  Ул.Пионерская, д 8-1,  Ул.Пионерская, д 8-2,  Ул.Пионерская, д 9-2,  Ул.Пионерская, д 9А-1,  Ул.Пионерская, д 10-1,  Ул.Пионерская, д 10-2,  Ул.Пионерская, д 11-1,  Ул.Пионерская, д 11-2,  Ул.Пионерская, д 12-1,  Ул.Пионерская, д 12-2,  Ул.Пионерская, д 13-1,  Ул.Пионерская, д 13-2,  Ул.Пионерская, д 14-1,  Ул.Пионерская, д 14-2,  Ул.Пионерская, д 15-1,  Ул.Пионерская, д 15-2,  Ул.Пионерская, д 16-1,  Ул.Пионерская, д1 6-2,  Ул.Пионерская, д 17-1,  Ул.Пионерская, д 17-2,  Ул.Пионерская, д 18-1,  Ул.Пионерская, д 19-1,  Ул.Пионерская, д 19-2,  Ул.Пионерская, д21,21-1,22-2,23,23-1,23-2,24-1,24-3,24-4,25-1,25-2,26-1,26-2,26-4,26-5,26-6,26-7,26-8,  Ул.Пионерская, д 26-9,  Ул.Пионерская, д 27-1,  Ул.Пионерская, д 28-1,  Ул.Пионерская, д 28-3,  Ул.Пионерская, д 28-4,  Ул.Пионерская, д 29А,  Ул.Пионерская, д 29А-1,  Ул.Пионерская, д 29А-2,  Ул.Пионерская, д 30-1,  Ул.Пионерская, д 30-2,  Ул.Пионерская, д 31  Ул.Пионерская, д ,32-1,  Ул.Пионерская, д 34-1,  Ул.Пионерская, д 34-2  Ул.Пионерская, д ,36-1,  Ул.Пионерская, д 36-2,  Ул.Пионерская, д 40,  Ул.Пионерская, д 43,  Ул.Пионерская, д 44-1,  Ул.Пионерская, д 44-2,  Ул.Пионерская, д 45,  Ул.Пионерская, д 47. Ул. Юбилейная, д 2Б, Ул. Юбилейная, д 2В, Ул. Юбилейная, д 3, Ул. Юбилейная, д 4, Ул. Юбилейная, д 6, Ул. Юбилейная, д 6А, Ул. Юбилейная, д 7, Ул. Юбилейная, д 8, Ул. Юбилейная, д 9, Ул. Юбилейная, д 9, Ул. Юбилейная, д 10, Ул. Юбилейная, д 11, Ул. Юбилейная, д 12, Ул. Юбилейная, д 12А, Ул. Юбилейная, д 14, Ул. Юбилейная, д 16. Пер. Юбилейный, д  1,  Пер. Юбилейный, д 1Б, Пер. Юбилейный, д 2, Пер. Юбилейный, д 4, Пер. Юбилейный, д 5, Пер. Юбилейный, д 7А, Пер. Юбилейный, д 9, Пер. Юбилейный, д 9А, Пер. Юбилейный, д 11, Пер. Юбилейный, д 13.</t>
  </si>
  <si>
    <t>667901, Республика Тыва, Кызылский кожуун, пгт. Каа-Хем, между МБУ ЦК им. С,Базыр-оола и С.Ш. «Авырга» ул. Зеленая д. 8</t>
  </si>
  <si>
    <t>51.703042, 94.558975</t>
  </si>
  <si>
    <t>Ул. Зеленая, д 1-1, Ул. Зеленая, д 1-2, Ул. Зеленая, д 2, Ул. Зеленая, д 3-1, Ул. Зеленая, д 4, Ул. Зеленая, д 5-1, Ул. Зеленая, д 5-2, Ул. Зеленая, д 7-1, Ул. Зеленая, д 7-2, Ул. Зеленая, д 9, Ул. Зеленая, д 11-2, Ул. Зеленая, д 12, Ул. Зеленая, д 13, Ул. Зеленая, д 13-1, Ул. Зеленая, д 13-2, Ул. Зеленая, д 14, Ул. Зеленая, д 15-1, Ул. Зеленая, д 15-2.</t>
  </si>
  <si>
    <t>667901, Республика Тыва, Кызылский кожуун, пгт. Ул. Свободная д 9 кв 2(напротив)</t>
  </si>
  <si>
    <t>Ул. Свободная, д  1, Ул. Свободная, д  3-1, Ул. Свободная, д  3-2, Ул. Свободная, д  5-1, Ул. Свободная, д  21-1, Ул. Свободная, д  21-2, Ул. Свободная, д  9-1, Ул. Свободная, д  9-2, Ул. Свободная, д  25-1, Ул. Свободная, д  25-2, Ул. Свободная, д  27-1, Ул. Свободная, д  27-2, Ул. Свободная, д  31-1, Ул. Свободная, д  31-2, Ул. Свободная, д  33-3, Ул. Свободная, д  33-4, Ул. Свободная, д  35-1, Ул. Свободная, д  35-2, Ул. Свободная, д  10, Ул. Свободная, д  18, Ул. Свободная, д  20, Ул. Свободная, д  26, Ул. Свободная, д  22, Ул. Свободная, д  28, Ул. Свободная, д  37А.
Ул. Чооду Кидиспея, д  67, Ул. Чооду Кидиспея, д 80, Ул. Чооду Кидиспея, д 69, Ул. Чооду Кидиспея, д 82, Ул. Чооду Кидиспея, д 71, Ул. Чооду Кидиспея, д 84, Ул. Чооду Кидиспея, д 73, Ул. Чооду Кидиспея, д 75, Ул. Чооду Кидиспея, д 86.</t>
  </si>
  <si>
    <t>667901, Республика Тыва, Кызылский кожуун, пгт. Каа-Хем, перекресток Агнии Барто -Шахтерская</t>
  </si>
  <si>
    <t>51.698610, 94.550136</t>
  </si>
  <si>
    <t xml:space="preserve"> Ул. Агнии Барто, д  3, Ул. Агнии Барто, д 4-1, Ул. Агнии Барто, д 4-2, Ул. Агнии Барто, д 5, Ул. Агнии Барто, д 6-1, Ул. Агнии Барто, д 6-2, Ул. Агнии Барто, д 8-1, Ул. Агнии Барто, д 8-2, Ул. Агнии Барто, д 9-1, Ул. Агнии Барто, д 9-2, Ул. Агнии Барто, д 10-1, Ул. Агнии Барто, д 10-2, Ул. Агнии Барто, д 11-1, Ул. Агнии Барто, д 11-2, Ул. Агнии Барто, д 12-1, Ул. Агнии Барто, д 12-2, Ул. Агнии Барто, д 13-1, Ул. Агнии Барто, д 13-2, Ул. Агнии Барто, д 14-1, Ул. Агнии Барто, д 14-2, Ул. Агнии Барто, д 15-1, Ул. Агнии Барто, д 16-1, Ул. Агнии Барто, д 16-2, Ул. Агнии Барто, д 17-1, Ул. Агнии Барто, д 18-1, Ул. Агнии Барто, д 18-2, Ул. Агнии Барто, д 19-1, Ул. Агнии Барто, д 19-2, Ул. Агнии Барто, д 20-1, Ул. Агнии Барто, д 20-2, Ул. Агнии Барто, д 21-1, Ул. Агнии Барто, д 21-2, Ул. Агнии Барто, д 22-1, Ул. Агнии Барто, д 22-2, Ул. Агнии Барто, д 23-1, Ул. Агнии Барто, д 23-2, Ул. Агнии Барто, д 24-1, Ул. Агнии Барто, д 24-2. Ул. Шахтерская, д  28, Ул. Шахтерская, д   16 «а», Ул. Шахтерская, д  99, Ул. Шахтерская, д  101. Ул. Березовая, д 1, Ул. Березовая, д 2, Ул. Березовая, д 3, Ул. Березовая, д 4, Ул. Березовая, д 5, Ул. Березовая, д 6, Ул. Березовая, д 7, Ул. Березовая, д 8, Ул. Березовая, д 9, Ул. Березовая, д 10, Ул. Березовая, д 11, Ул. Березовая, д 12, Ул. Березовая, д 13, Ул. Березовая, д 14, Ул. Березовая, д 15, Ул. Березовая, д 16, Ул. Березовая, д 17, Ул. Березовая, д 18, Ул. Березовая, д 19, Ул. Березовая, д 20, Ул. Березовая, д 21, Ул. Березовая, д 22, Ул. Березовая, д 23, Ул. Березовая, д 24, Ул. Березовая, д 25, Ул. Березовая, д 26, Ул. Березовая, д 27, Ул. Березовая, д 28,, Ул. Березовая, д 29, Ул. Березовая, д 30, Ул. Березовая, д 31, Ул. Березовая, д 32, Ул. Березовая, д 33, Ул. Березовая, д 34, Ул. Березовая, д 35, Ул. Березовая, д 36 , Ул. Березовая, д 37, Ул. Березовая, д 38, Ул. Березовая, д 39, Ул. Березовая, д 40, Ул. Березовая, д 41, Ул. Березовая, д 42, Ул. Березовая, д 43, Ул. Березовая, д 44,  Ул. Березовая, д 45, Ул. Березовая, д 46, Ул. Березовая, д 47, Ул. Березовая, д 48, Ул. Березовая, д 49, Ул. Березовая, д 50, Ул. Березовая, д 51, Ул. Березовая, д 52, Ул. Березовая, д 53, Ул. Березовая, д 54, Ул. Березовая, д 55, Ул. Березовая, д 56, Ул. Березовая, д 57, Ул. Березовая, д 58, Ул. Березовая, д 59, Ул. Березовая, д 60, Ул. Березовая, д 61, Ул. Березовая, д 62, Ул. Березовая, д 63, Ул. Березовая, д 63 А,Ул. Березовая, д 64, Ул. Березовая, д 65-1, Ул. Березовая, д 65-2, Ул. Березовая, д 66, Ул. Березовая, д 67-1, Ул. Березовая, д 67-2, Ул. Березовая, д 68, Ул. Березовая, д 69, Ул. Березовая, д 70, Ул. Березовая, д 71, Ул. Березовая, д 72, Ул. Березовая, д 73, Ул. Березовая, д 74, Ул. Березовая, д 75, Ул. Березовая, д 76, Ул. Березовая, д 77, Ул. Березовая, д 78, Ул. Березовая, д 79, Ул. Березовая, д 80, Ул. Березовая, д 81, Ул. Березовая, д 82, Ул. Березовая, д 83, Ул. Березовая, д 84, Ул. Березовая, д 85, Ул. Березовая, д 86, Ул. Березовая, д 87, Ул. Березовая, д 88. Пер. Саянский, д 1,  Пер. Саянский, д  2, Пер. Саянский, д  3, Пер. Саянский, д  4, Пер. Саянский, д  5, Пер. Саянский, д  6, Пер. Саянский, д  7. Ул. Подгорная, д 3-1,  Ул. Подгорная, д 3-2,  Ул. Подгорная, д 4-1,  Ул. Подгорная, д 4-2,  Ул. Подгорная, д 5-1,  Ул. Подгорная, д 5-2,  Ул. Подгорная, д 6-1,  Ул. Подгорная, д 6-2,  Ул. Подгорная, д 7-1,  Ул. Подгорная, д 7-2. 
Ул. Светланы Савицкой, д 1, Ул. Светланы Савицкой, д 6А, Ул. Светланы Савицкой, д 7А.
 ул. Аркадия Гайдара, д 1, ул. Аркадия Гайдара, д3, ул. Аркадия Гайдара, д 4А, ул. Аркадия Гайдара, д 6А.</t>
  </si>
  <si>
    <t xml:space="preserve">667901, Республика Тыва, Кызылский кожуун, пгт. Каа-Хем, Перекресток ул Ударная-Шахтерская </t>
  </si>
  <si>
    <t>Ул. Ударная, д 6-1, Ул. Ударная, д 6-2,Ул. Ударная, д 7-1, Ул. Ударная, д 7-2, Ул. Ударная, д 8-1, Ул. Ударная, д 8-2, Ул. Ударная, д 9-1, Ул. Ударная, д 9-2, Ул. Ударная, д 10, Ул. Ударная, д 11-1, Ул. Ударная, д 11-2, Ул. Ударная, д 12-2, Ул. Ударная, д 13-1, Ул. Ударная, д 14-1, Ул. Ударная, д 14-2, Ул. Ударная, д 16-1, Ул. Ударная, д 16-2. 
Ул. Шахтерская,д  93, Ул. Шахтерская,д 95-1, Ул. Шахтерская,д 95-2, Ул. Шахтерская,д 97.</t>
  </si>
  <si>
    <t>667901, Республика Тыва, Кызылский кожуун, пгт. Каа-Хем, перекресток ул.Крестьянская -Шахтерская</t>
  </si>
  <si>
    <t>51.698080, 94.552373</t>
  </si>
  <si>
    <t>51.697683, 94.553936</t>
  </si>
  <si>
    <t>Ул.Крестьянская, д 1-1, Ул.Крестьянская, д 1-2, Ул.Крестьянская, д 5-1, Ул.Крестьянская, д 5-2, Ул.Крестьянская, д 6, Ул.Крестьянская, д 7-1, Ул.Крестьянская, д 7-2, Ул.Крестьянская, д 8, Ул.Крестьянская, д 9-1, Ул.Крестьянская, д 9-2, Ул.Крестьянская, д 10-1, Ул.Крестьянская, д 10-2, Ул.Крестьянская, д 11-1, Ул.Крестьянская, д 11-2, Ул.Крестьянская, д 16-1, Ул.Крестьянская, д 16-2.
 Ул. Шахтерская, д 83-1, Ул. Шахтерская, д 83-2, Ул. Шахтерская, д 85-1, Ул. Шахтерская, д 85-2, Ул. Шахтерская, д 87-1, Ул. Шахтерская, д 87-2, Ул. Шахтерская, д 89-1, Ул. Шахтерская, д 89-2.</t>
  </si>
  <si>
    <t>667901, Республика Тыва, Кызылский кожуун, пгт. Каа-Хем, перекресток ул. Щорса -Чооду Кидиспея</t>
  </si>
  <si>
    <t>51.694730, 94.553828</t>
  </si>
  <si>
    <t xml:space="preserve">Ул. Щорса, д 8-1, Ул. Щорса, д  8-2, Ул. Щорса, д 10-1, Ул. Щорса, д 10-2, Ул. Щорса, д 12-1, Ул. Щорса, д 12-2, Ул. Щорса, д 14-1, Ул. Щорса, д 14-2, Ул. Щорса, д 16, Ул. Щорса, д 18.
Ул. Чооду Кидиспея, д  57-1, Ул. Чооду Кидиспея, д 57-2, Ул. Чооду Кидиспея, д 68-1, Ул. Чооду Кидиспея, д 68-2, Ул. Чооду Кидиспея, д 39-1, Ул. Чооду Кидиспея, д 59-2, Ул. Чооду Кидиспея, д 70-1, Ул. Чооду Кидиспея, д 70-2, Ул. Чооду Кидиспея, д 72-1, Ул. Чооду Кидиспея, д 72-2, Ул. Чооду Кидиспея, д 61. Ул. Насыпная, д  1А, Ул. Насыпная, д  2А,  Ул. Насыпная, д  3, Ул. Насыпная, д  4, Ул. Насыпная, д  5, Ул. Насыпная, д  6, Ул. Насыпная, д  7, Ул. Насыпная, д  8, Ул. Насыпная, д  9, Ул. Насыпная, д  10, Ул. Насыпная, д  11, Ул. Насыпная, д  12, Ул. Насыпная, д  13, Ул. Насыпная, д  14, Ул. Насыпная, д  15, Ул. Насыпная, д  16, Ул. Насыпная, д  17, Ул. Насыпная, д  18, Ул. Насыпная, д  19, Ул. Насыпная, д  20, Ул. Насыпная, д  21, Ул. Насыпная, д  22, Ул. Насыпная, д  23, Ул. Насыпная, д  24, Ул. Насыпная, д  25, Ул. Насыпная, д   26, Ул. Насыпная, д  27, Ул. Насыпная, д  28, Ул. Насыпная, д  29, Ул. Насыпная, д  30, Ул. Насыпная, д  31, Ул. Насыпная, д  32, Ул. Насыпная, д  33, Ул. Насыпная, д  33,  Ул. Насыпная, д  34, Ул. Насыпная, д  35, Ул. Насыпная, д  36, Ул. Насыпная, д  37, Ул. Насыпная, д  38, Ул. Насыпная, д  39, Ул. Насыпная, д  40, Ул. Насыпная, д  41, Ул. Насыпная, д  42, Ул. Насыпная, д  43, Ул. Насыпная, д  44, Ул. Насыпная, д  45, Ул. Насыпная, д  46, Ул. Насыпная, д  47, Ул. Насыпная, д  48, Ул. Насыпная, д  49, Ул. Насыпная, д  50, Ул. Насыпная, д  51 Ул. Насыпная, д  52, Ул. Насыпная, д  53, Ул. Насыпная, д  54, Ул. Насыпная, д  55, Ул. Насыпная, д  56. Ул. Баумана, д 1, Ул. Баумана, д 2, Ул. Баумана, д 3, Ул. Баумана, д 4, Ул. Баумана, д 5, Ул. Баумана, д 6-1, Ул. Баумана, д 6-2, Ул. Баумана, д 7-1, Ул. Баумана, д 7-2, Ул. Баумана, д 8-1, Ул. Баумана, д 8-2, Ул. Баумана, д 14-1, Ул. Баумана, д 14-2,  Ул. Баумана, д 15, Ул. Баумана, д 16, Ул. Баумана, д 17, Ул. Баумана, д 18, Ул. Баумана, д 19, Ул. Баумана, д 20, Ул. Баумана, д 21, Ул. Баумана, д 22, Ул. Баумана, д 23, Ул. Баумана, д 24, Ул. Баумана, д 25, Ул. Баумана, д 26, Ул. Баумана, д 27, Ул. Баумана, д 28, Ул. Баумана, д 29, Ул. Баумана, д 30, Ул. Баумана, д 31, Ул. Баумана, д32, Ул. Баумана, д 33, Ул. Баумана, д  34, Ул. Баумана, д 35, Ул. Баумана, д 36, Ул. Баумана, д 37, Ул. Баумана, д 38, Ул. Баумана, д 39, Ул. Баумана, д 40, Ул. Баумана, д 41, Ул. Баумана, д 42, Ул. Баумана, д 43, Ул. Баумана, д 44, Ул. Баумана, д 45, Ул. Баумана, д 46, Ул. Баумана, д 47, Ул. Баумана, д 48, Ул. Баумана, д 49, Ул. Баумана, д 50, Ул. Баумана, д 51, Ул. Баумана, д 52, Ул. Баумана, д 53, Ул. Баумана, д 54, Ул. Баумана, д 55, Ул. Баумана, д 56, Ул. Баумана, д 57, Ул. Баумана, д 58, Ул. Баумана, д 59, Ул. Баумана, д 60, Ул. Баумана, д 61, Ул. Баумана, д 62, Ул. Баумана, д 63, Ул. Баумана, д 64, Ул. Баумана, д 65, Ул. Баумана, д 66, Ул. Баумана, д 67, Ул. Баумана, д 68, Ул. Баумана, д 69, Ул. Баумана, д 70, Ул. Баумана, д 71. Ул. Тувинских Добровольцев, д 14А, Ул. Тувинских Добровольцев, д 15,Ул. Тувинских Добровольцев, д 16, Ул. Тувинских Добровольцев, д 17, Ул. Тувинских Добровольцев, д 18, Ул. Тувинских Добровольцев, д 19, Ул. Тувинских Добровольцев, д 20, Ул. Тувинских Добровольцев, д 21, Ул. Тувинских Добровольцев, д 22, Ул. Тувинских Добровольцев, д 23, Ул. Тувинских Добровольцев, д 24, Ул. Тувинских Добровольцев, д 25, Ул. Тувинских Добровольцев, д 26, Ул. Тувинских Добровольцев, д 27, Ул. Тувинских Добровольцев, д 28, Ул. Тувинских Добровольцев, д 29, Ул. Тувинских Добровольцев, д 30, Ул. Тувинских Добровольцев, д 31, Ул. Тувинских Добровольцев, д 32, Ул. Тувинских Добровольцев, д 33, Ул. Тувинских Добровольцев, д 33, Ул. Тувинских Добровольцев, д 34, Ул. Тувинских Добровольцев, д 35, Ул. Тувинских Добровольцев, д 36, Ул. Тувинских Добровольцев, д 37, Ул. Тувинских Добровольцев, д 38, Ул. Тувинских Добровольцев, д 39, Ул. Тувинских Добровольцев, д 40, Ул. Тувинских Добровольцев, д 41, Ул. Тувинских Добровольцев, д 42, Ул. Тувинских Добровольцев, д 43, Ул. Тувинских Добровольцев, д 44, Ул. Тувинских Добровольцев, д 45, Ул. Тувинских Добровольцев, д 46, Ул. Тувинских Добровольцев, д 47, Ул. Тувинских Добровольцев, д 48, Ул. Тувинских Добровольцев, д 49, Ул. Тувинских Добровольцев, д 50, Ул. Тувинских Добровольцев, д 51 Ул. Тувинских Добровольцев, д  52, Ул. Тувинских Добровольцев, д 53, Ул. Тувинских Добровольцев, д 54,Ул. Тувинских Добровольцев, д 55, Ул. Тувинских Добровольцев, д 56, Ул. Тувинских Добровольцев, д 57, Ул. Тувинских Добровольцев, д 58, Ул. Тувинских Добровольцев, д 59, Ул. Тувинских Добровольцев, д 60, Ул. Тувинских Добровольцев, д 61, Ул. Тувинских Добровольцев, д 62, Ул. Тувинских Добровольцев, д 63, Ул. Тувинских Добровольцев, д 64, Ул. Тувинских Добровольцев, д 65, Ул. Тувинских Добровольцев, д 66, Ул. Тувинских Добровольцев, д 67, Ул. Тувинских Добровольцев, д 68, Ул. Тувинских Добровольцев, д 69, Ул. Тувинских Добровольцев, д 70, Ул. Тувинских Добровольцев, д 71, Ул. Тувинских Добровольцев, д 72, Ул. Тувинских Добровольцев, д 73.
</t>
  </si>
  <si>
    <t>667901, Республика Тыва, Кызылский кожуун, пгт. Каа-Хем, между ул. Тепличная 31</t>
  </si>
  <si>
    <t>51.691146, 94.558320</t>
  </si>
  <si>
    <t xml:space="preserve"> Ул. Тепличная, д  1-1,  Ул. Тепличная, д 1-2,  Ул. Тепличная, д 1А,  Ул. Тепличная, д 2-1,  Ул. Тепличная, д 2-1,  Ул. Тепличная, д 2-2,  Ул. Тепличная, д  3,  Ул. Тепличная, д 4-1,  Ул. Тепличная, д 4А,  Ул. Тепличная, д 5-1,  Ул. Тепличная, д 5-2,  Ул. Тепличная, д 6,  Ул. Тепличная, д 7-1,  Ул. Тепличная, д 7-2,  Ул. Тепличная, д 8-1,  Ул. Тепличная, д 8-2,  Ул. Тепличная, д 9,  Ул. Тепличная, д 10-1,  Ул. Тепличная, д 10-2,  Ул. Тепличная, д 11,  Ул. Тепличная, д 11А,  Ул. Тепличная, д 12,  Ул. Тепличная, д 13,  Ул. Тепличная, д 14,  Ул. Тепличная, д 15,  Ул. Тепличная, д 16,   Ул. Тепличная, д 17,  Ул. Тепличная, д 18,  Ул. Тепличная, д 19,  Ул. Тепличная, д 20,  Ул. Тепличная, д 21,  Ул. Тепличная, д 22,  Ул. Тепличная, д 23,  Ул. Тепличная, д 24,  Ул. Тепличная, д 25,  Ул. Тепличная, д 26,  Ул. Тепличная, д 27,  Ул. Тепличная, д 28,  Ул. Тепличная, д 29,  Ул. Тепличная, д 30,  Ул. Тепличная, д 31,  Ул. Тепличная, д 32,  Ул. Тепличная, д 33,  Ул. Тепличная, д 33 А, 34,  Ул. Тепличная, д 35,  Ул. Тепличная, д 36,  Ул. Тепличная, д 37,  Ул. Тепличная, д 38,  Ул. Тепличная, д 39,  Ул. Тепличная, д 40,  Ул. Тепличная, д 41,  Ул. Тепличная, д 42,  Ул. Тепличная, д 43,  Ул. Тепличная, д 44,  Ул. Тепличная, д 45,  Ул. Тепличная, д 46,  Ул. Тепличная, д 47,  Ул. Тепличная, д 48,  Ул. Тепличная, д 49,  Ул. Тепличная, д 50,  Ул. Тепличная, д 51,  Ул. Тепличная, д 52,  Ул. Тепличная, д 53,  Ул. Тепличная, д 54,  Ул. Тепличная, д 55,  Ул. Тепличная, д 56,  Ул. Тепличная, д 57,  Ул. Тепличная, д 58,  Ул. Тепличная, д 59. Ул. Комарова, д  2, Ул. Комарова, д 2,Ул. Комарова, д 2 А, Ул. Комарова, д 3-1, Ул. Комарова, д 3-2, Ул. Комарова, д 4-1, Ул. Комарова, д 4-2, Ул. Комарова, д 5-1, Ул. Комарова, д 5-2, Ул. Комарова, д 6-1, Ул. Комарова, д 6-2, Ул. Комарова, д 7-1, Ул. Комарова, д 7-2, Ул. Комарова, д 8-1, Ул. Комарова, д 8-2, Ул. Комарова, д 9-1, Ул. Комарова, д 9-2, Ул. Комарова, д 10-1, Ул. Комарова, д 10-2, Ул. Комарова, д 11-1, Ул. Комарова, д 11-2, Ул. Комарова, д 12-1, Ул. Комарова, д 12-2, Ул. Комарова, д 13, Ул. Комарова, д  14, Ул. Комарова, д 15, Ул. Комарова, д 16, 17, Ул. Комарова, д 18, Ул. Комарова, д 19, Ул. Комарова, д 20, Ул. Комарова, д 21, Ул. Комарова, д 22, Ул. Комарова, д 23, Ул. Комарова, д 24, Ул. Комарова, д 25, Ул. Комарова, д 26, Ул. Комарова, д 27, Ул. Комарова, д 28, Ул. Комарова, д 29, Ул. Комарова, д 30, Ул. Комарова, д 31, Ул. Комарова, д 32, Ул. Комарова, д 33, Ул. Комарова, д 33,  Ул. Комарова, д 34, Ул. Комарова, д 35-1, Ул. Комарова, д 35-2, Ул. Комарова, д 36, Ул. Комарова, д 37-1, Ул. Комарова, д 37-2, Ул. Комарова, д 38, Ул. Комарова, д 39-1, Ул. Комарова, д 39-2, Ул. Комарова, д  40, Ул. Комарова, д 41, Ул. Комарова, д 42, Ул. Комарова, д 43, Ул. Комарова, д 44, Ул. Комарова, д 45, Ул. Комарова, д 46, Ул. Комарова, д 47, Ул. Комарова, д 48, Ул. Комарова, д 49, Ул. Комарова, д 50, Ул. Комарова, д 51, Ул. Комарова, д 52, Ул. Комарова, д 53, Ул. Комарова, д 54, Ул. Комарова, д 55, Ул. Комарова, д 56, Ул. Комарова, д 57, Ул. Комарова, д 58, Ул. Комарова, д 59, Ул. Комарова, д 60, Ул. Комарова, д 61, Ул. Комарова, д 62, Ул. Комарова, д 63, Ул. Комарова, д 34, Ул. Комарова, д 65, Ул. Комарова, д 66. Пер. Тепличный, д 1, Пер. Тепличный, д 2, Пер. Тепличный, д  3, Пер. Тепличный, д  4, Пер. Тепличный, д  5, Пер. Тепличный, д  6, Пер. Тепличный, д  7, Пер. Тепличный, д  8. Ул. Академика Обручева, д 1, Ул. Академика Обручева, д 1А, Ул. Академика Обручева, д  2А, Ул. Академика Обручева, д  2Б, Ул. Академика Обручева, д  3, Ул. Академика Обручева, д  4, Ул. Академика Обручева, д  5, Ул. Академика Обручева, д  6, Ул. Академика Обручева, д  7, Ул. Академика Обручева, д  8, Ул. Академика Обручева, д  9, Ул. Академика Обручева, д  10, Ул. Академика Обручева, д  11, Ул. Академика Обручева, д 12, Ул. Академика Обручева, д  13, Ул. Академика Обручева, д 14,Ул. Академика Обручева, д 15, Ул. Академика Обручева, д 16,  Ул. Академика Обручева, д 17, Ул. Академика Обручева, д  18, Ул. Академика Обручева, д 19, Ул. Академика Обручева, д  20, Ул. Академика Обручева, д  21, Ул. Академика Обручева, д 22, Ул. Академика Обручева, д  23, Ул. Академика Обручева, д  24, Ул. Академика Обручева, д 25, Ул. Академика Обручева, д  26, Ул. Академика Обручева, д 27, Ул. Академика Обручева, д  28, Ул. Академика Обручева, д 29, Ул. Академика Обручева, д 30, Ул. Академика Обручева, д 31, Ул. Академика Обручева, д 32, Ул. Академика Обручева, д 33. Пер. Пихтовый, д 1, Пер. Пихтовый, д 3, Пер. Пихтовый, д 4, Пер. Пихтовый, д 5, Пер. Пихтовый, д 7.
Пер. Шамбалыгский, д 1, Пер. Шамбалыгский, д 2, Пер. Шамбалыгский, д 3, Пер. Шамбалыгский, д 4, Пер. Шамбалыгский, д 5, Пер. Шамбалыгский, д  6, Пер. Шамбалыгский, д 7, Пер. Шамбалыгский, д 8. Ул. Тенистая, д 1, Ул. Тенистая, д 2, Ул. Тенистая, д 3, Ул. Тенистая, д 4, Ул. Тенистая, д 5, Ул. Тенистая, д 6, Ул. Тенистая, д 7, Ул. Тенистая, д 8, Ул. Тенистая, д 9, Ул. Тенистая, д 10, Ул. Тенистая, д 11, Ул. Тенистая, д 12, Ул. Тенистая, д 13, Ул. Тенистая, д 14, Ул. Тенистая, д 15, Ул. Тенистая, д 16, Ул. Тенистая, д 17, Ул. Тенистая, д 18, Ул. Тенистая, д 19, Ул. Тенистая, д 20, Ул. Тенистая, д 21, Ул. Тенистая, д 22, Ул. Тенистая, д 23, Ул. Тенистая, д 24, Ул. Тенистая, д 25. Пер. Строительный, д 2, Пер. Строительный, д 3, Пер. Строительный, д 4, Пер. Строительный, д 5, Пер. Строительный, д 6, Пер. Строительный, д 7, Пер. Строительный, д 8, Пер. Строительный, д 9, Пер. Строительный, д 10, Пер. Строительный, д 11, Пер. Строительный, д 12, Пер. Строительный, д 13, Пер. Строительный, д 14, Пер. Строительный, д 15, Пер. Строительный, д 16, Пер. Строительный, д 17, Пер. Строительный, д 18,Пер. Строительный, д 19, Пер. Строительный, д 20, Пер. Строительный, д 21, Пер. Строительный, д 22, Пер. Строительный, д 23, Пер. Строительный, д 24. Ул. Садовая, д 1, Ул. Садовая д 3, Ул. Садовая д 5, Ул. Садовая д 7, Ул. Садовая д 9, Ул. Садовая д 11, Ул. Садовая д 13, Ул. Садовая д 15, Ул. Садовая д 17, Ул. Садовая д 19. Ул. Найырал, д  1, Ул. Найырал, д 1А, Ул. Найырал, д 2-1, Ул. Найырал, д 2-2, Ул. Найырал, д 3, Ул. Найырал, д 4, Ул. Найырал, д 7, Ул. Найырал, д 8, Ул. Найырал, д 9, Ул. Найырал, д 9А, Ул. Найырал, д 10, Ул. Найырал, д 12, Ул. Найырал, д 13, Ул. Найырал, д 14, Ул. Найырал, д 15, Ул. Найырал, д 17, Ул. Найырал, д 19, Ул. Найырал, д21, Ул. Найырал, д 23. Ул. Курченко, д 1А, Ул. Курченко, д 2,  Ул. Курченко, д 3, Ул. Курченко, д 4, Ул. Курченко, д 5, Ул. Курченко, д 6, Ул. Курченко, д 7, Ул. Курченко, д 8, Ул. Курченко, д 9, Ул. Курченко, д 10, Ул. Курченко, д 11, Ул. Курченко, д 12, Ул. Курченко, д 13, Ул. Курченко, д 14, Ул. Курченко, д 15, Ул. Курченко, д 16, Ул. Курченко, д 17, Ул. Курченко, д 18, Ул. Курченко, д 19, Ул. Курченко, д 20, Ул. Курченко, д 21, Ул. Курченко, д 22, Ул. Курченко, д 23, Ул. Курченко, д 24, Ул. Курченко, д 25,  Ул. Курченко, д 26, Ул. Курченко, д 27, Ул. Курченко, д 28, Ул. Курченко, д 29, Ул. Курченко, д 30, Ул. Курченко, д 31, Ул. Курченко, д 32, Ул. Курченко, д 33, Ул. Курченко, д 33,  Ул. Курченко, д 34, Ул. Курченко, д 35, Ул. Курченко, д 36. Ул. Тенистая, д 1, Ул. Тенистая, д 2, Ул. Тенистая, д 3, Ул. Тенистая, д 6, Ул. Тенистая, д 9, Ул. Тенистая, д 10, Ул. Тенистая, д 17, Ул. Тенистая, д 18, Ул. Тенистая, д 21, Ул. Тенистая, д 23, Ул. Тенистая, д 25, Ул. Тенистая, д 36.
</t>
  </si>
  <si>
    <t>667901, Республика Тыва, Кызылский кожуун, пгт. Каа-Хем, перекресток ул.Мелиораторов -Народная</t>
  </si>
  <si>
    <t>51.685630, 94.564931</t>
  </si>
  <si>
    <t>667901, Республика Тыва, Кызылский кожуун, пгт. Каа-Хем, пер. Сельский</t>
  </si>
  <si>
    <t>51.683156, 94.566065</t>
  </si>
  <si>
    <t>АДМИНИСТРАЦИЯ ПОСЕЛКА ГОРОДСКОГО ТИПА КАА-ХЕМ КЫЗЫЛСКОГО КОЖУУНА РЕСПУБЛИКИ ТЫВА ИНН 1717002557 ОГРН: 1021700728455 Фактический адрес: 667901 Республика Тыва, Кызылский кожуун, пгт. Каа-Хем улица Пригородная 2 «Б»</t>
  </si>
  <si>
    <t>Пер. Сельский, д 3, Пер. Сельский, д  5, Пер. Сельский, д 7, Пер. Сельский, д 8, Пер. Сельский, д 9, Пер. Сельский, д 9А, Пер. Сельский, д 11. Ул. Цветочная, д 3, Ул. Цветочная, д 5, Ул. Цветочная, д 9, Ул. Цветочная, д 33-1, Ул. Цветочная, д 33-2 Ул. Цветочная, д ,33А, Ул. Цветочная, д 35, Ул. Цветочная, д 37, Ул. Цветочная, д 39. Ул. Сосновая,д 28, Ул. Сосновая,д 29, Ул. Сосновая,д 31, Ул. Сосновая,д 34, Ул. Сосновая,д 35, Ул. Сосновая,д 36, Ул. Сосновая,д 37, Ул. Сосновая,д 38, Ул. Сосновая,д 39, Ул. Сосновая,д 40. Ул. Угольная,д  17, Ул. Угольная,д  18,Ул. Угольная,д  19А, Ул. Угольная,д  21, Ул. Угольная,д 22, Ул. Угольная,д  23-1, Ул. Угольная,д  23-2, Ул. Угольная,д  24, Ул. Угольная,д  25-1, Ул. Угольная,д 25-2, Ул. Угольная,д  26-1, Ул. Угольная,д  26-2, Ул. Угольная,д 27-2, Ул. Угольная,д  28, Ул. Угольная,д 29-1, Ул. Угольная,д 29-2, Ул. Угольная,д 30-1, Ул. Угольная,д 30-2. Ул. Каа-Хемская, д 3, Ул. Каа-Хемская, д 4, Ул. Каа-Хемская, д 5, Ул. Каа-Хемская, д 6, Ул. Каа-Хемская, д 7, Ул. Каа-Хемская, д 8, Ул. Каа-Хемская, д 9, Ул. Каа-Хемская, д 10, Ул. Каа-Хемская, д 11, Ул. Каа-Хемская, д 12, Ул. Каа-Хемская, д  13, Ул. Каа-Хемская, д 14, Ул. Каа-Хемская, д 15, Ул. Каа-Хемская, д 16, Ул. Каа-Хемская, д 17, Ул. Каа-Хемская, д 18, Ул. Каа-Хемская, д 19, Ул. Каа-Хемская, д 20, Ул. Каа-Хемская, д 21, Ул. Каа-Хемская, д 22, Ул. Каа-Хемская, д 23, Ул. Каа-Хемская, д 24, Ул. Каа-Хемская, д 25, Ул. Каа-Хемская, д 26, Ул. Каа-Хемская, д 27, Ул. Каа-Хемская, д 28, Ул. Каа-Хемская, д 29, Ул. Каа-Хемская, д 30. Ул. Новая,д  2, Ул. Новая,д  4, Ул. Новая,д 6, Ул. Новая,д 8, Ул. Новая,д 10, Ул. Новая,д   12, Ул. Новая,д 14, Ул. Новая,д 16, Ул. Новая,д 18А, Ул. Новая,д 20А.</t>
  </si>
  <si>
    <t xml:space="preserve">667901, Республика Тыва, Кызылский кожуун, пгт. Каа-Хем, ул. Высокая напротив д.37 </t>
  </si>
  <si>
    <t>51.682592, 94.567725</t>
  </si>
  <si>
    <t xml:space="preserve">Ул. Высокая, д  1, Ул. Высокая, д 1А, Ул. Высокая, д 2, 3, Ул. Высокая, д 4, Ул. Высокая, д 5, Ул. Высокая, д 6, Ул. Высокая, д 7, Ул. Высокая, д 8, Ул. Высокая, д 9, Ул. Высокая, д 10, Ул. Высокая, д 11, Ул. Высокая, д 12, Ул. Высокая, д 13, Ул. Высокая, д 14, Ул. Высокая, д 15, Ул. Высокая, д 16, Ул. Высокая, д 17, Ул. Высокая, д 18, Ул. Высокая, д 19, Ул. Высокая, д 20, Ул. Высокая, д 21, Ул. Высокая, д 22, Ул. Высокая, д 23, Ул. Высокая, д 24, Ул. Высокая, д 25, Ул. Высокая, д 26, Ул. Высокая, д 27, Ул. Высокая, д 28, Ул. Высокая, д 29, Ул. Высокая, д 30, Ул. Высокая, д 31, Ул. Высокая, д 32, Ул. Высокая, д 33, Ул. Высокая, д 34, Ул. Высокая, д 35, Ул. Высокая, д 36, Ул. Высокая, д 37, Ул. Высокая, д 38, Ул. Высокая, д 39, Ул. Высокая, д 40, Ул. Высокая, д 41, Ул. Высокая, д 42, Ул. Высокая, д 43, Ул. Высокая, д 44, Ул. Высокая, д 45, Ул. Высокая, д 46, Ул. Высокая, д 47, Ул. Высокая, д 48, Ул. Высокая, д 49, Ул. Высокая, д 50, Ул. Высокая, д 51, Ул. Высокая, д 52, Ул. Высокая, д 53. </t>
  </si>
  <si>
    <t>667901, Республика Тыва, Кызылский кожуун, пгт. Каа-Хем, ул. Современников, 19</t>
  </si>
  <si>
    <t>51.683474, 94.570555</t>
  </si>
  <si>
    <t>667901, Республика Тыва, Кызылский кожуун, пгт. Каа-Хем, ул. Полевая напротив д.52</t>
  </si>
  <si>
    <t>51.687517, 94.571588</t>
  </si>
  <si>
    <t>Ул. Полевая, д 1, Ул. Полевая, д 1А, Ул. Полевая, д 2, Ул. Полевая, д 2А, Ул. Полевая, д 3, Ул. Полевая, д 4, Ул. Полевая, д 5, Ул. Полевая, д 6, Ул. Полевая, д 7, Ул. Полевая, д 8, Ул. Полевая, д 9, Ул. Полевая, д 10, Ул. Полевая, д 11, Ул. Полевая, д 12, Ул. Полевая, д 13, Ул. Полевая, д 14, Ул. Полевая, д 15, Ул. Полевая, д 16, Ул. Полевая, д 17, Ул. Полевая, д 18, Ул. Полевая, д 19, Ул. Полевая, д 20, Ул. Полевая, д 21, Ул. Полевая, д 22, Ул. Полевая, д 23, Ул. Полевая, д 24, Ул. Полевая, д 25, Ул. Полевая, д  26, Ул. Полевая, д 27, Ул. Полевая, д 28, Ул. Полевая, д 29, Ул. Полевая, д 30, Ул. Полевая, д 31, Ул. Полевая, д 32, Ул. Полевая, д 33, Ул. Полевая, д  34, Ул. Полевая, д 35, Ул. Полевая, д 36, Ул. Полевая, д 37, Ул. Полевая, д 38, Ул. Полевая, д 39, Ул. Полевая, д 40, Ул. Полевая, д 41, Ул. Полевая, д 42, Ул. Полевая, д 43, Ул. Полевая, д 44, Ул. Полевая, д 45, Ул. Полевая, д 46, Ул. Полевая, д 47, Ул. Полевая, д 48, Ул. Полевая, д 49, Ул. Полевая, д 49А, Ул. Полевая, д 50, Ул. Полевая, д 50А,Ул. Полевая, д 51, Ул. Полевая, д 52, Ул. Полевая, д 53, Ул. Полевая, д 54, Ул. Полевая, д 55, Ул. Полевая, д 56.</t>
  </si>
  <si>
    <t xml:space="preserve">667901, Республика Тыва, Кызылский кожуун, пгт. Каа-Хем ул. Перекресток ул. Лазурная – Фестивальная </t>
  </si>
  <si>
    <t>51.682639, 94.572712</t>
  </si>
  <si>
    <t>Ул. Лазурная. д 2, Ул. Лазурная. д4, Ул. Лазурная. д 6, Ул. Лазурная. д 8, Ул. Лазурная. д 10, Ул. Лазурная. д 12, Ул. Лазурная. д 14, Ул. Лазурная. д 16, Ул. Лазурная. д 18, Ул. Лазурная. д 20, Ул. Лазурная. д 20А, Ул. Лазурная. д 21, Ул. Лазурная. д 22, Ул. Лазурная. д 23, Ул. Лазурная. д 24, Ул. Лазурная. д 25, Ул. Лазурная. д 26, Ул. Лазурная. д 28, Ул. Лазурная. д 30, Ул. Лазурная. д 32, Ул. Лазурная. д 34, Ул. Лазурная. д 36, Ул. Лазурная. д 38, Ул. Лазурная. д 40, Ул. Лазурная. д 42, Ул. Лазурная. д 44, Ул. Лазурная. д 48, Ул. Лазурная. д 50. Ул. Фестивальная, д 1, Ул. Фестивальная, д 2А, Ул. Фестивальная, д 3, Ул. Фестивальная, д 4, Ул. Фестивальная, д 5, Ул. Фестивальная, д 6, Ул. Фестивальная, д  7, Ул. Фестивальная, д  8, Ул. Фестивальная, д  9, Ул. Фестивальная, д 10, Ул. Фестивальная, д 11, Ул. Фестивальная, д  12, Ул. Фестивальная, д  13, Ул. Фестивальная, д  14, Ул. Фестивальная, д 15, Ул. Фестивальная, д  16,Ул. Фестивальная, д  17, Ул. Фестивальная, д  18, Ул. Фестивальная, д 19, Ул. Фестивальная, д  20, Ул. Фестивальная, д  21, Ул. Фестивальная, д  22, Ул. Фестивальная, д  23, Ул. Фестивальная, д  24, Ул. Фестивальная, д  25, Ул. Фестивальная, д  26, Ул. Фестивальная, д  27, Ул. Фестивальная, д  28, Ул. Фестивальная, д 29, Ул. Фестивальная, д 30, Ул. Фестивальная, д    31, Ул. Фестивальная, д  32, Ул. Фестивальная, д 33, Ул. Фестивальная, д  34, Ул. Фестивальная, д  35, Ул. Фестивальная, д  36, Ул. Фестивальная, д  37, Ул. Фестивальная, д  38, Ул. Фестивальная, д 39, Ул. Фестивальная, д  40, Ул. Фестивальная, д 41, Ул. Фестивальная, д  42, Ул. Фестивальная, д  43, Ул. Фестивальная, д  44, Ул. Фестивальная, д  45, Ул. Фестивальная, д 46, Ул. Фестивальная, д 47, Ул. Фестивальная, д  48, Ул. Фестивальная, д  49, Ул. Фестивальная, д  50, Ул. Фестивальная, д 51, Ул. Фестивальная, д  52, Ул. Фестивальная, д 53, Ул. Фестивальная, д 54, Ул. Фестивальная, д 55, Ул. Фестивальная, д 56. Ул. 2-ая Целинная,д 1, Ул. 2-ая Целинная, д2, Ул. 2-ая Целинная, д 2Б, Ул. 2-ая Целинная,д 3, Ул. 2-ая Целинная,д 4,Ул. 2-ая Целинная,д 5, Ул. 2-ая Целинная,д 6, Ул. 2-ая Целинная,д 7, Ул. 2-ая Целинная,д 8, Ул. 2-ая Целинная,д 9, Ул. 2-ая Целинная,д 10, Ул. 2-ая Целинная,д 11, Ул. 2-ая Целинная,д 12, Ул. 2-ая Целинная,д 13, Ул. 2-ая Целинная,д 14, Ул. 2-ая Целинная,д 15, Ул. 2-ая Целинная,д 16, Ул. 2-ая Целинная,д 17, Ул. 2-ая Целинная,д 18, Ул. 2-ая Целинная,д 19, Ул. 2-ая Целинная,д 20, Ул. 2-ая Целинная,д 21, Ул. 2-ая Целинная,д 22, Ул. 2-ая Целинная,д 23, Ул. 2-ая Целинная,д 24, Ул. 2-ая Целинная,д 25, Ул. 2-ая Целинная,д 26, Ул. 2-ая Целинная,д 27, Ул. 2-ая Целинная,д 28, Ул. 2-ая Целинная,д 29, Ул. 2-ая Целинная,д 30, Ул. 2-ая Целинная, д 31, Ул. 2-ая Целинная,д 32, Ул. 2-ая Целинная,д 33, Ул. 2-ая Целинная,д 34, Ул. 2-ая Целинная,д 35, Ул. 2-ая Целинная,д 36, Ул. 2-ая Целинная,д 37, Ул. 2-ая Целинная,д 38, Ул. 2-ая Целинная,д 39, Ул. 2-ая Целинная,д 40, Ул. 2-ая Целинная,д 41, Ул. 2-ая Целинная, д 42, Ул. 2-ая Целинная,д 43, Ул. 2-ая Целинная,д 44, Ул. 2-ая Целинная,д 45, Ул. 2-ая Целинная,д 46, Ул. 2-ая Целинная,д 47, Ул. 2-ая Целинная, д 48, Ул. 2-ая Целинная,д 49, Ул. 2-ая Целинная,д 50, Ул. 2-ая Целинная,д 51, Ул. 2-ая Целинная,д 52, Ул. 2-ая Целинная,д 53, Ул. 2-ая Целинная,д 54, Ул. 2-ая Целинная,д 55, Ул. 2-ая Целинная,д 56, Ул. 2-ая Целинная,д 57.</t>
  </si>
  <si>
    <t>667901, Республика Тыва, Кызылский кожуун, пгт. Каа-Хем, перекресток ул. Интернациональная, 24</t>
  </si>
  <si>
    <t>51.680168, 94.572504</t>
  </si>
  <si>
    <t>Ул. Интернациональная, д 1, Ул. Интернациональная, д 2, Ул. Интернациональная, д 3, Ул. Интернациональная, д 4, Ул. Интернациональная, д 5, Ул. Интернациональная, д 6, Ул. Интернациональная, д 7, Ул. Интернациональная, д 8, Ул. Интернациональная, д 9, Ул. Интернациональная, д 10, Ул. Интернациональная, д 11, Ул. Интернациональная, д 12, Ул. Интернациональная, д 13, Ул. Интернациональная, д 14, Ул. Интернациональная, д 15, Ул. Интернациональная, д 16, Ул. Интернациональная, д 17, Ул. Интернациональная, д 18, Ул. Интернациональная, д 19, Ул. Интернациональная, д 20, Ул. Интернациональная, д 21, Ул. Интернациональная, д 22, Ул. Интернациональная, д 23, Ул. Интернациональная, д 24, Ул. Интернациональная, д 25, Ул. Интернациональная, д 26, Ул. Интернациональная, д 27, Ул. Интернациональная, д 28, Ул. Интернациональная, д 29, Ул. Интернациональная, д 30, Ул. Интернациональная, д 31, Ул. Интернациональная, д 32, Ул. Интернациональная, д 33, Ул. Интернациональная, д 34, Ул. Интернациональная, д 35, Ул. Интернациональная, д 36, Ул. Интернациональная, д 37, Ул. Интернациональная, д 38, Ул. Интернациональная, д 39, Ул. Интернациональная, д 40, Ул. Интернациональная, д 41, Ул. Интернациональная, д 42, Ул. Интернациональная, д 43, Ул. Интернациональная, д 44, Ул. Интернациональная, д 45, Ул. Интернациональная, д 46, Ул. Интернациональная, д 47, Ул. Интернациональная, д 48. Ул. Аныяк, д 1, Ул. Аныяк, д 2, Ул. Аныяк, д 3, Ул. Аныяк, д 4, Ул. Аныяк, д 5, Ул. Аныяк, д 6, Ул. Аныяк, д 7, Ул. Аныяк, д 8, Ул. Аныяк, д 9, Ул. Аныяк, д 10, Ул. Аныяк, д 11, Ул. Аныяк, д 12, Ул. Аныяк, д 13, Ул. Аныяк, д 14, Ул. Аныяк, д 15, Ул. Аныяк, д 16, Ул. Аныяк, д 17, Ул. Аныяк, д 18, Ул. Аныяк, д 19, Ул. Аныяк, д 20, Ул. Аныяк, д 21, Ул. Аныяк, д 22, Ул. Аныяк, д 23, Ул. Аныяк, д 24, Ул. Аныяк, д 25, Ул. Аныяк, д 26, Ул. Аныяк, д 27, Ул. Аныяк, д 28, Ул. Аныяк, д 29, Ул. Аныяк, д 30, Ул. Аныяк, д 31, Ул. Аныяк, д 32, Ул. Аныяк, д 33, Ул. Аныяк, д 34, Ул. Аныяк, д 35, Ул. Аныяк, д 36, Ул. Аныяк, д 37, Ул. Аныяк, д 38, Ул. Аныяк, д 39, Ул. Аныяк, д 40,  Ул. Аныяк, д 41, Ул. Аныяк, д 42, Ул. Аныяк, д 43, Ул. Аныяк, д 44, Ул. Аныяк, д 45.</t>
  </si>
  <si>
    <t>667901, Республика Тыва, Кызылский кожуун, пгт. Каа-Хем, ул. Кедровая Безымянная</t>
  </si>
  <si>
    <t>Ул. Кедровая, д 1, Ул. Кедровая, д  2, Ул. Кедровая, д 3, Ул. Кедровая, д 4, Ул. Кедровая, д 5, Ул. Кедровая, д 6, Ул. Кедровая, д 7, Ул. Кедровая, д 8, Ул. Кедровая, д  9, Ул. Кедровая, д 10, Ул. Кедровая, д 11, Ул. Кедровая, д 12, Ул. Кедровая, д 13, Ул. Кедровая, д 14, Ул. Кедровая, д 15, Ул. Кедровая, д 16, Ул. Кедровая, д 17, Ул. Кедровая, д 18, Ул. Кедровая, д 19, Ул. Кедровая, д 20, Ул. Кедровая, д 21, 22 Ул. Кедровая, д 23, Ул. Кедровая, д  24, Ул. Кедровая, д 25, Ул. Кедровая, д 26, Ул. Кедровая, д 27, Ул. Кедровая, д 28, Ул. Кедровая, д 29. Ул. Аржаан, д 1, Ул. Аржаан, д 2, Ул. Аржаан, д  3, Ул. Аржаан, д  4, Ул. Аржаан, д  5, Ул. Аржаан, д  6, Ул. Аржаан, д 7, Ул. Аржаан, д 8, Ул. Аржаан, д 9, Ул. Аржаан, д 10, Ул. Аржаан, д 11, Ул. Аржаан, д 12, Ул. Аржаан, д 13, Ул. Аржаан, д 14, Ул. Аржаан, д 15, Ул. Аржаан, д 16, Ул. Аржаан, д 17, Ул. Аржаан, д 18, Ул. Аржаан, д 19, Ул. Аржаан, д 20, Ул. Аржаан, д 21, Ул. Аржаан, д 22, Ул. Аржаан, д 23, Ул. Аржаан, д 24, Ул. Аржаан, д 25, Ул. Аржаан, д 26, Ул. Аржаан, д  27, Ул. Аржаан, д 28, Ул. Аржаан, д 29, Ул. Аржаан, д 30, Ул. Аржаан, д 31. Ул. Холмистая ,д 1, Ул. Холмистая ,д 2, Ул. Холмистая ,д 3, Ул. Холмистая ,д 4, Ул. Холмистая ,д 5, Ул. Холмистая ,д 6, Ул. Холмистая ,д 7, Ул. Холмистая ,д 8, Ул. Холмистая ,д 9, Ул. Холмистая ,д 10,Ул. Холмистая ,д 11, Ул. Холмистая ,д 12, Ул. Холмистая ,д 13, Ул. Холмистая ,д 14, Ул. Холмистая ,д 15, Ул. Холмистая ,д 16, Ул. Холмистая ,д 17, Ул. Холмистая ,д 18, Ул. Холмистая ,д 19, Ул. Холмистая ,д 20, Ул. Холмистая ,д 21, Ул. Холмистая ,д 22, Ул. Холмистая ,д 23, Ул. Холмистая ,д 24, Ул. Холмистая ,д 25, Ул. Холмистая ,д 26, Ул. Холмистая ,д 27, Ул. Холмистая ,д 28, Ул. Холмистая ,д 29, Ул. Холмистая ,д 30, Ул. Холмистая ,д 31, Ул. Холмистая ,д 32, Ул. Холмистая ,д 33, Ул. Холмистая ,д 34.</t>
  </si>
  <si>
    <t xml:space="preserve">667901, Республика Тыва, Кызылский кожуун, пгт. Каа-Хем, ул.Горонорудная </t>
  </si>
  <si>
    <t>Ул. Горнорудная, д 1, Ул. Горнорудная, д 2, Ул. Горнорудная, д 3, Ул. Горнорудная, д 4, Ул. Горнорудная, д 5, Ул. Горнорудная, д 6, Ул. Горнорудная, д 7, Ул. Горнорудная, д 8, Ул. Горнорудная, д 9, Ул. Горнорудная, д 10, Ул. Горнорудная, д 11, Ул. Горнорудная, д 12, Ул. Горнорудная, д 13, Ул. Горнорудная, д 14, Ул. Горнорудная, д 15, Ул. Горнорудная, д 16, Ул. Горнорудная, д 17, Ул. Горнорудная, д 18, Ул. Горнорудная, д 19, Ул. Горнорудная, д 20, Ул. Горнорудная, д 21, Ул. Горнорудная, д 22, Ул. Горнорудная, д 23, Ул. Горнорудная, д 24, Ул. Горнорудная, д 25, Ул. Горнорудная, д 26, Ул. Горнорудная, д 27, Ул. Горнорудная, д 28, Ул. Горнорудная, д 29, Ул. Горнорудная, д 30, Ул. Горнорудная, д 31, Ул. Горнорудная, д 32. Ул. Алдан-Маадыр, д  1,  Ул. Алдан-Маадыр, д   2,  Ул. Алдан-Маадыр, д  3,  Ул. Алдан-Маадыр, д  4,  Ул. Алдан-Маадыр, д  5,  Ул. Алдан-Маадыр, д  6,  Ул. Алдан-Маадыр, д  7,  Ул. Алдан-Маадыр, д 8,  Ул. Алдан-Маадыр, д  9,  Ул. Алдан-Маадыр, д 10,  Ул. Алдан-Маадыр, д 11,  Ул. Алдан-Маадыр, д 12,  Ул. Алдан-Маадыр, д 13,  Ул. Алдан-Маадыр, д 14, Ул. Алдан-Маадыр, д  15,  Ул. Алдан-Маадыр, д 16,  Ул. Алдан-Маадыр, д  17,  Ул. Алдан-Маадыр, д  18,  Ул. Алдан-Маадыр, д 19,  Ул. Алдан-Маадыр, д 20,  Ул. Алдан-Маадыр, д 21,  Ул. Алдан-Маадыр, д 22,  Ул. Алдан-Маадыр, д 23,  Ул. Алдан-Маадыр, д  24,  Ул. Алдан-Маадыр, д 25,  Ул. Алдан-Маадыр, д 26,  Ул. Алдан-Маадыр, д  27. Ул. Намзырай, д 1, Ул. Намзырай, д 2, Ул. Намзырай, д 3, Ул. Намзырай, д 4, Ул. Намзырай, д 5, Ул. Намзырай, д 6, Ул. Намзырай, д 7, Ул. Намзырай, д 8, Ул. Намзырай, д 9, Ул. Намзырай, д 10, Ул. Намзырай, д 11, Ул. Намзырай, д 12, Ул. Намзырай, д 13, Ул. Намзырай, д 14, Ул. Намзырай, д 15, Ул. Намзырай, д 16, Ул. Намзырай, д 17, Ул. Намзырай, д 18, Ул. Намзырай, д 19, Ул. Намзырай, д 20, Ул. Намзырай, д 21, Ул. Намзырай, д 22, Ул. Намзырай, д 23, Ул. Намзырай, д 24, Ул. Намзырай, д 25, Ул. Намзырай, д 26. Ул. Песочная,д 2, Ул. Намзырай, д 4, Ул. Намзырай, д 6, Ул. Намзырай, д 8, Ул. Намзырай, д 10, Ул. Намзырай, д 12, Ул. Намзырай, д 14, Ул. Намзырай, д 16.</t>
  </si>
  <si>
    <t>667901, Республика Тыва, Кызылский кожуун, пгт. Каа-Хем, ул. 60Лет Победы д.30</t>
  </si>
  <si>
    <t>51.683552, 94.578568</t>
  </si>
  <si>
    <t xml:space="preserve">Ул. 60 лет Победы, д 1, Ул. 60 лет Победы, д  2, Ул. 60 лет Победы, д  3, Ул. 60 лет Победы, д 4, Ул. 60 лет Победы, д 5, Ул. 60 лет Победы, д 6, Ул. 60 лет Победы, д 7, Ул. 60 лет Победы, д 8, Ул. 60 лет Победы, д 9, Ул. 60 лет Победы, д 10, Ул. 60 лет Победы, д 11, Ул. 60 лет Победы, д 12, Ул. 60 лет Победы, д 13, Ул. 60 лет Победы, д 15, Ул. 60 лет Победы, д 15, Ул. 60 лет Победы, д 16, Ул. 60 лет Победы, д 17, Ул. 60 лет Победы, д 18, Ул. 60 лет Победы, д 19, Ул. 60 лет Победы, д 20, Ул. 60 лет Победы, д 21, Ул. 60 лет Победы, д 22, Ул. 60 лет Победы, д 23, Ул. 60 лет Победы, д 24, Ул. 60 лет Победы, д 25, Ул. 60 лет Победы, д 26, Ул. 60 лет Победы, д 27, Ул. 60 лет Победы, д  27 «а», Ул. 60 лет Победы, д  28, Ул. 60 лет Победы, д 29, Ул. 60 лет Победы, д 30, Ул. 60 лет Победы, д 31, Ул. 60 лет Победы, д 31 «а», Ул. 60 лет Победы, д 32, Ул. 60 лет Победы, д 33, Ул. 60 лет Победы, д 34, Ул. 60 лет Победы, д 34 «а», Ул. 60 лет Победы, д 35, Ул. 60 лет Победы, д 36, Ул. 60 лет Победы, д 37, Ул. 60 лет Победы, д 38, Ул. 60 лет Победы, д 39, Ул. 60 лет Победы, д 40, Ул. 60 лет Победы, д 41, Ул. 60 лет Победы, д 42, Ул. 60 лет Победы, д 43, Ул. 60 лет Победы, д 44, Ул. 60 лет Победы, д 45, Ул. 60 лет Победы, д 46, Ул. 60 лет Победы, д 47, Ул. 60 лет Победы, д 48, Ул. 60 лет Победы, д 49, Ул. 60 лет Победы, д 50, Ул. 60 лет Победы, д 51, Ул. 60 лет Победы, д  52. Ул. Радужная, д 1, Ул. Радужная, д 2, Ул. Радужная, д 3, Ул. Радужная, д 4, Ул. Радужная, д 5, Ул. Радужная, д 6, Ул. Радужная, д 7, Ул. Радужная, д 8, Ул. Радужная, д 9, Ул. Радужная, д 10, Ул. Радужная, д 11, Ул. Радужная, д 12, Ул. Радужная, д 13, Ул. Радужная, д 14, Ул. Радужная, д 15, Ул. Радужная, д 16, Ул. Радужная, д 17, Ул. Радужная, д 18, Ул. Радужная, д 19, Ул. Радужная, д 20, Ул. Радужная, д 21, Ул. Радужная, д 22, Ул. Радужная, д 23, Ул. Радужная, д 24, Ул. Радужная, д 25, Ул. Радужная, д 26, Ул. Радужная, д 27, Ул. Радужная, д 28, Ул. Радужная, д 29, Ул. Радужная, д 29 «а», Ул. Радужная, д 29 «б», Ул. Радужная, д 29 «д, Ул. Радужная, д 30, Ул. Радужная, д 31, Ул. Радужная, д 32, Ул. Радужная, д 33, Ул. Радужная, д 34, Ул. Радужная, д 35, Ул. Радужная, д 35 «а», Ул. Радужная, д 36, Ул. Радужная, д 37, Ул. Радужная, д 38, Ул. Радужная, д  38 «в», Ул. Радужная, д 39, Ул. Радужная, д 40, Ул. Радужная, д 41, Ул. Радужная, д 42, Ул. Радужная, д 43, Ул. Радужная, д 44, Ул. Радужная, д 45, Ул. Радужная, д 46, Ул. Радужная, д 47.
Ул. Горная, д 1, Ул. Горная, д 2, Ул. Горная, д 3, Ул. Горная, д 4-1, Ул. Горная, д 4-2, Ул. Горная, д 5, Ул. Горная, д 6, Ул. Горная, д 7, Ул. Горная, д 8, Ул. Горная, д 9, Ул. Горная, д 10, Ул. Горная, д 11, Ул. Горная, д 12, Ул. Горная, д 13, Ул. Горная, д 14, Ул. Горная, д 15, Ул. Горная, д 16, Ул. Горная, д 17, Ул. Горная, д 18, Ул. Горная, д 19, Ул. Горная, д 20, Ул. Горная, д 21, Ул. Горная, д 22, Ул. Горная, д 23, Ул. Горная, д 24, Ул. Горная, д 25, Ул. Горная, д 26, Ул. Горная, д 27, Ул. Горная, д 28, Ул. Горная, д 28А, Ул. Горная, д 29, Ул. Горная, д 30А, Ул. Горная, д 31, Ул. Горная, д 32, Ул. Горная, д 33, Ул. Горная, д 34, Ул. Горная, д 35, Ул. Горная, д36, Ул. Горная, д 37, Ул. Горная, д 38,Ул. Горная, д 39, Ул. Горная, д 39А, Ул. Горная, д 39Б, Ул. Горная, д 40, Ул. Горная, д 41А, Ул. Горная, д 42, Ул. Горная, д 43, Ул. Горная, д 44, Ул. Горная, д 45, Ул. Горная, д 46, Ул. Горная, д 47. Ул. Топографическая, д 1,  Ул. Топографическая, д 2А,  Ул. Топографическая, д  3,  Ул. Топографическая, д  4,  Ул. Топографическая, д  5,  Ул. Топографическая, д  6,  Ул. Топографическая, д  7,  Ул. Топографическая, д  8,  Ул. Топографическая, д  9,  Ул. Топографическая, д 10,  Ул. Топографическая, д  11,  Ул. Топографическая, д  12,  Ул. Топографическая, д  13,  Ул. Топографическая, д  14,  Ул. Топографическая, д 15,  Ул. Топографическая, д  16,  Ул. Топографическая, д  17,  Ул. Топографическая, д  18,  Ул. Топографическая, д 19,  Ул. Топографическая, д 20,  Ул. Топографическая, д 21,  Ул. Топографическая, д  22,  Ул. Топографическая, д  23,  Ул. Топографическая, д  24,  Ул. Топографическая, д  25,  Ул. Топографическая, д  26,  Ул. Топографическая, д 27, Ул. Топографическая, д 28, Ул. Топографическая, д 29, Ул. Топографическая, д 30, Ул. Топографическая, д 31, Ул. Топографическая, д 32, Ул. Топографическая, д 33, Ул. Топографическая, д  34, Ул. Топографическая, д 35, Ул. Топографическая, д 36, Ул. Топографическая, д 37, Ул. Топографическая, д 38, Ул. Топографическая, д 39, Ул. Топографическая, д 40-1, Ул. Топографическая, д 40-2, Ул. Топографическая, д 41, Ул. Топографическая, д 42, Ул. Топографическая, д 43, Ул. Топографическая, д 44, Ул. Топографическая, д 45, Ул. Топографическая, д 46, Ул. Топографическая, д 47, Ул. Топографическая, д 48, Ул. Топографическая, д 49, Ул. Топографическая, д 50, Ул. Топографическая, д 51, Ул. Топографическая, д 52, Ул. Топографическая, д 53.
</t>
  </si>
  <si>
    <t>667901, Республика Тыва, Кызылский кожуун, пгт. Каа-Хем, ул. Восточная д.75</t>
  </si>
  <si>
    <t>51.682285, 94.584047</t>
  </si>
  <si>
    <t>Ул. Восточная, д 1, Ул. Восточная, д  3, Ул. Восточная, д 5,Ул. Восточная, д 7,Ул. Восточная, д 9,Ул. Восточная, д 11,Ул. Восточная, д 13,Ул. Восточная, д 15,Ул. Восточная, д 17,Ул. Восточная, д 19,Ул. Восточная, д 21,Ул. Восточная, д 23,Ул. Восточная, д 25,Ул. Восточная, д 26,Ул. Восточная, д 27,Ул. Восточная, д 28,Ул. Восточная, д 29,Ул. Восточная, д 31,Ул. Восточная, д 33,Ул. Восточная, д 34,Ул. Восточная, д 35,Ул. Восточная, д 37,Ул. Восточная, д 39,Ул. Восточная, д 41,Ул. Восточная, д 43,Ул. Восточная, д 45,Ул. Восточная, д 47,Ул. Восточная, д 49,Ул. Восточная, д 51,Ул. Восточная, д 53,Ул. Восточная, д 55,Ул. Восточная, д 57,Ул. Восточная, д 59,Ул. Восточная, д 61,Ул. Восточная, д 63,Ул. Восточная, д 64,Ул. Восточная, д 65,Ул. Восточная, д 67,Ул. Восточная, д 69,Ул. Восточная, д 71,Ул. Восточная, д 73,Ул. Восточная, д 75,Ул. Восточная, д 77,Ул. Восточная, д 79,Ул. Восточная, д 81,Ул. Восточная, д 83,Ул. Восточная, д 85,Ул. Восточная, д 87,Ул. Восточная, д 89.</t>
  </si>
  <si>
    <t xml:space="preserve">667901, Республика Тыва, Кызылский кожуун, пгт. Каа-Хем, перекресток ул.Горная- Мира </t>
  </si>
  <si>
    <t>Ул Мира, д  9, Ул Мира, д  10, Ул Мира, д 11,Ул Мира, д 12,Ул Мира, д 13,Ул Мира, д 14,Ул Мира, д 15,Ул Мира, д 16,Ул Мира, д 17,Ул Мира, д 18,Ул Мира, д 19,Ул Мира, д 20,Ул Мира, д 21,Ул Мира, д 22,Ул Мира, д 23,Ул Мира, д 24,Ул Мира, д 25,Ул Мира, д 26,Ул Мира, д 26А,Ул Мира, д 27,Ул Мира, д 28,Ул Мира, д 29,Ул Мира, д 30,Ул Мира, д 31,Ул Мира, д 32,Ул Мира, д 33,Ул Мира, д 34,Ул Мира, д 35,Ул Мира, д 36,Ул Мира, д 37,Ул Мира, д 38,Ул Мира, д 39,Ул Мира, д 40,Ул Мира, д 41,Ул Мира, д 42,Ул Мира, д 43,Ул Мира, д 44,Ул Мира, д 45,Ул Мира, д 46,Ул Мира, д 47,Ул Мира, д 48,Ул Мира, д 49,Ул Мира, д 50,Ул Мира, д 51,Ул Мира, д 52,Ул Мира, д 53,Ул Мира, д 54,Ул Мира, д 55,Ул Мира, д 56,Ул Мира, д 57,Ул Мира, д 58,Ул Мира, д 59,Ул Мира, д 60,Ул Мира, д 61,Ул Мира, д 62,Ул Мира, д 63,Ул Мира, д 64,Ул Мира, д 65,Ул Мира, д 66,Ул Мира, д 67,Ул Мира, д 68,Ул Мира, д 69,Ул Мира, д 70,Ул Мира, д 71,Ул Мира, д 72,Ул Мира, д 73,Ул Мира, д 74,Ул Мира, д 75,Ул Мира, д 76,Ул Мира, д 77,Ул Мира, д 78,Ул Мира, д 79,Ул Мира, д 80,Ул Мира, д 81,Ул Мира, д 82,Ул Мира, д 83,Ул Мира, д 84,Ул Мира, д 85,Ул Мира, д 86,Ул Мира, д 87,Ул Мира, д 88,Ул Мира, д 89,Ул Мира, д 90,Ул Мира, д 91,Ул Мира, д 92,Ул Мира, д 93,Ул Мира, д 94,Ул Мира, д 95,Ул Мира, д 96. Ул. Фермерская, д 1, Ул. Фермерская, д 2,Ул. Фермерская, д 3,Ул. Фермерская, д 4,Ул. Фермерская, д 5, Ул. Фермерская, д 6, Ул. Фермерская, д 7, Ул. Фермерская, д 8,Ул. Фермерская, д 9, Ул. Фермерская, д 10, Ул. Фермерская, д 11, Ул. Фермерская, д 12, Ул. Фермерская, д 13, Ул. Фермерская, д 14,Ул. Фермерская, д 15,Ул. Фермерская, д 16,Ул. Фермерская, д 17, Ул. Фермерская, д 18,Ул. Фермерская, д 19,Ул. Фермерская, д 20,Ул. Фермерская, д 21,Ул. Фермерская, д 22,Ул. Фермерская, д 23,Ул. Фермерская, д 24,Ул. Фермерская, д 25,Ул. Фермерская, д 26,Ул. Фермерская, д 27,Ул. Фермерская, д 28, Ул. Фермерская, д 29,Ул. Фермерская, д 30,Ул. Фермерская, д 31,Ул. Фермерская, д 32,Ул. Фермерская, д 33,Ул. Фермерская, д 34,Ул. Фермерская, д 35,Ул. Фермерская, д 36,Ул. Фермерская, д 37,Ул. Фермерская, д 38,Ул. Фермерская, д 39,Ул. Фермерская, д 40,Ул. Фермерская, д 41,Ул. Фермерская, д 42,Ул. Фермерская, д 43,Ул. Фермерская, д 44, Ул. Фермерская, д 45, Ул. Фермерская, д 46,Ул. Фермерская, д 47,Ул. Фермерская, д 48,Ул. Фермерская, д 49,Ул. Фермерская, д 50,Ул. Фермерская, д 51,Ул. Фермерская, д 52,Ул. Фермерская, д 53,Ул. Фермерская, д 54,Ул. Фермерская, д 55,Ул. Фермерская, д 56,Ул. Фермерская, д 57,Ул. Фермерская, д 58,Ул. Фермерская, д 59,Ул. Фермерская, д 60,Ул. Фермерская, д  61,Ул. Фермерская, д 62, Ул. Фермерская, д 63,Ул. Фермерская, д 64,Ул. Фермерская, д 65,Ул. Фермерская, д 66,Ул. Фермерская, д 67,Ул. Фермерская, д 68,Ул. Фермерская, д 69,Ул. Фермерская, д 70,Ул. Фермерская, д 71, Ул. Фермерская, д 72,Ул. Фермерская, д 73,Ул. Фермерская, д 74,Ул. Фермерская, д 75,Ул. Фермерская, д 76,Ул. Фермерская, д 77,Ул. Фермерская, д 78, Ул. Фермерская, д 79,Ул. Фермерская, д 80,Ул. Фермерская, д 81,Ул. Фермерская, д 82,Ул. Фермерская, д 83,Ул. Фермерская, д 84,Ул. Фермерская, д 85,Ул. Фермерская, д 86,Ул. Фермерская, д 87,Ул. Фермерская, д 88,Ул. Фермерская, д 89,Ул. Фермерская, д 90,Ул. Фермерская, д 91</t>
  </si>
  <si>
    <t>667901, Республика Тыва, Кызылский кожуун, пгт. Каа-Хем, Перекресток ул. Горная-Кононенко</t>
  </si>
  <si>
    <t>51.684322, 94.590629</t>
  </si>
  <si>
    <t>Ул. Анатолия Ломаева, д 1, Ул. Анатолия Ломаева, д 2,Ул. Анатолия Ломаева, д 2А,Ул. Анатолия Ломаева, д 3,Ул. Анатолия Ломаева, д 4, Ул. Анатолия Ломаева, д 5, Ул. Анатолия Ломаева, д 6, Ул. Анатолия Ломаева, д 7, Ул. Анатолия Ломаева, д 8, Ул. Анатолия Ломаева, д 9,Ул. Анатолия Ломаева, д 10, Ул. Анатолия Ломаева, д 11, Ул. Анатолия Ломаева, д 12,Ул. Анатолия Ломаева, д 13, Ул. Анатолия Ломаева, д 14, Ул. Анатолия Ломаева, д 15, Ул. Анатолия Ломаева, д 16, Ул. Анатолия Ломаева, д 17, Ул. Анатолия Ломаева, д 18, Ул. Анатолия Ломаева, д 19, Ул. Анатолия Ломаева, д 20, Ул. Анатолия Ломаева, д 21, Ул. Анатолия Ломаева, д 22, Ул. Анатолия Ломаева, д 23, Ул. Анатолия Ломаева, д 24, Ул. Анатолия Ломаева, д 25А, Ул. Анатолия Ломаева, д 26, Ул. Анатолия Ломаева, д 27, Ул. Анатолия Ломаева, д 28, Ул. Анатолия Ломаева, д 29, Ул. Анатолия Ломаева, д 30, Ул. Анатолия Ломаева, д 31, Ул. Анатолия Ломаева, д 32, Ул. Анатолия Ломаева, д 33, Ул. Анатолия Ломаева, д 34, Ул. Анатолия Ломаева, д 35, Ул. Анатолия Ломаева, д 36, Ул. Анатолия Ломаева, д 37, Ул. Анатолия Ломаева, д 38, Ул. Анатолия Ломаева, д 39, Ул. Анатолия Ломаева, д 40, Ул. Анатолия Ломаева, д 41, Ул. Анатолия Ломаева, д 42, Ул. Анатолия Ломаева, д 43, Ул. Анатолия Ломаева, д 44, Ул. Анатолия Ломаева, д 45, Ул. Анатолия Ломаева, д 46, Ул. Анатолия Ломаева, д 47, Ул. Анатолия Ломаева, д 48, Ул. Анатолия Ломаева, д 49, Ул. Анатолия Ломаева, д 50, Ул. Анатолия Ломаева, д 51, Ул. Анатолия Ломаева, д 52, Ул. Анатолия Ломаева, д 53,Ул. Анатолия Ломаева, д 54, Ул. Анатолия Ломаева, д 55, Ул. Анатолия Ломаева, д 56, Ул. Анатолия Ломаева, д 57, Ул. Анатолия Ломаева, д 58, Ул. Анатолия Ломаева, д 59, Ул. Анатолия Ломаева, д 60,Ул. Анатолия Ломаева, д  61, Ул. Анатолия Ломаева, д 62, Ул. Анатолия Ломаева, д 63, Ул. Анатолия Ломаева, д 64, Ул. Анатолия Ломаева, д 65, Ул. Анатолия Ломаева, д 66, Ул. Анатолия Ломаева, д 67, Ул. Анатолия Ломаева, д 68, Ул. Анатолия Ломаева, д 69, Ул. Анатолия Ломаева, д 70, Ул. Анатолия Ломаева, д 71, Ул. Анатолия Ломаева, д 72, Ул. Анатолия Ломаева, д 73, Ул. Анатолия Ломаева, д 74, Ул. Анатолия Ломаева, д 75, Ул. Анатолия Ломаева, д 76, Ул. Анатолия Ломаева, д 77,Ул. Анатолия Ломаева, д 78,Ул. Анатолия Ломаева, д 79, Ул. Анатолия Ломаева, д 80,Ул. Анатолия Ломаева, д 81, Ул. Анатолия Ломаева, д 82,Ул. Анатолия Ломаева, д 83,Ул. Анатолия Ломаева, д 84,Ул. Анатолия Ломаева, д 85,Ул. Анатолия Ломаева, д 86,Ул. Анатолия Ломаева, д 87,Ул. Анатолия Ломаева, д 88,Ул. Анатолия Ломаева, д 89,Ул. Анатолия Ломаева, д 90,Ул. Анатолия Ломаева, д 91, Ул. Анатолия Ломаева, д 92,Ул. Анатолия Ломаева, д 93,Ул. Анатолия Ломаева, д 94. Ул. Никифора Кононенко, д 1, Ул. Никифора Кононенко, д  2А, Ул. Никифора Кононенко, д 3, Ул. Никифора Кононенко, д 4, Ул. Никифора Кононенко, д 5, Ул. Никифора Кононенко, д 6,Ул. Никифора Кононенко, д 7,Ул. Никифора Кононенко, д 8,Ул. Никифора Кононенко, д 9,Ул. Никифора Кононенко, д 10,Ул. Никифора Кононенко, д 11,Ул. Никифора Кононенко, д 12,Ул. Никифора Кононенко, д 13,Ул. Никифора Кононенко, д 14, Ул. Никифора Кононенко, д 15,Ул. Никифора Кононенко, д 16,Ул. Никифора Кононенко, д 17,Ул. Никифора Кононенко, д 18,Ул. Никифора Кононенко, д 19,Ул. Никифора Кононенко, д 20,Ул. Никифора Кононенко, д 21,Ул. Никифора Кононенко, д 22,Ул. Никифора Кононенко, д 23,Ул. Никифора Кононенко, д 24,Ул. Никифора Кононенко, д 25,Ул. Никифора Кононенко, д 26,Ул. Никифора Кононенко, д 27,Ул. Никифора Кононенко, д 28,Ул. Никифора Кононенко, д 29,Ул. Никифора Кононенко, д 30,Ул. Никифора Кононенко, д 31,Ул. Никифора Кононенко, д 32,Ул. Никифора Кононенко, д 33,Ул. Никифора Кононенко, д 34,Ул. Никифора Кононенко, д 35,Ул. Никифора Кононенко, д 36,Ул. Никифора Кононенко, д 37,Ул. Никифора Кононенко, д 38,Ул. Никифора Кононенко, д 39,Ул. Никифора Кононенко, д 40,Ул. Никифора Кононенко, д 41,Ул. Никифора Кононенко, д 42,Ул. Никифора Кононенко, д 43, Ул. Никифора Кононенко, д 44,Ул. Никифора Кононенко, д 45,Ул. Никифора Кононенко, д 46,Ул. Никифора Кононенко, д 47,Ул. Никифора Кононенко, д 48,Ул. Никифора Кононенко, д 49,Ул. Никифора Кононенко, д 50,Ул. Никифора Кононенко, д 51,Ул. Никифора Кононенко, д 52,Ул. Никифора Кононенко, д 53,Ул. Никифора Кононенко, д 54,Ул. Никифора Кононенко, д 55,Ул. Никифора Кононенко, д 56,Ул. Никифора Кононенко, д 57,Ул. Никифора Кононенко, д 58,Ул. Никифора Кононенко, д 59,Ул. Никифора Кононенко, д 60, 61,Ул. Никифора Кононенко, д 62,Ул. Никифора Кононенко, д 63,Ул. Никифора Кононенко, д 64,Ул. Никифора Кононенко, д 65,Ул. Никифора Кононенко, д 66,Ул. Никифора Кононенко, д 67,Ул. Никифора Кононенко, д 68,Ул. Никифора Кононенко, д 69,Ул. Никифора Кононенко, д 70,Ул. Никифора Кононенко, д 71,Ул. Никифора Кононенко, д 72,Ул. Никифора Кононенко, д 73,Ул. Никифора Кононенко, д 74,Ул. Никифора Кононенко, д 75,Ул. Никифора Кононенко, д 76,Ул. Никифора Кононенко, д 77,Ул. Никифора Кононенко, д 78,Ул. Никифора Кононенко, д 79,Ул. Никифора Кононенко, д 80,Ул. Никифора Кононенко, д 81,Ул. Никифора Кононенко, д 82,Ул. Никифора Кононенко, д 83,Ул. Никифора Кононенко, д 84,Ул. Никифора Кононенко, д 85,Ул. Никифора Кононенко, д 86,Ул. Никифора Кононенко, д 87,Ул. Никифора Кононенко, д 88,Ул. Никифора Кононенко, д 89,Ул. Никифора Кононенко, д 90,Ул. Никифора Кононенко, д 91,Ул. Никифора Кононенко, д 92,Ул. Никифора Кононенко, д 93,Ул. Никифора Кононенко, д 94,Ул. Никифора Кононенко, д 95,Ул. Никифора Кононенко, д 96,Ул. Никифора Кононенко, д 97,Ул. Никифора Кононенко, д 98,Ул. Никифора Кононенко, д 99,Ул. Никифора Кононенко, д 100,Ул. Никифора Кононенко, д 101,Ул. Никифора Кононенко, д 102,Ул. Никифора Кононенко, д 103,Ул. Никифора Кононенко, д 104,Ул. Никифора Кононенко, д 105.</t>
  </si>
  <si>
    <t>667901, Республика Тыва, Кызылский кожуун, пгт. Каа-Хем, ул. Александра Сарапулова д.50</t>
  </si>
  <si>
    <t>51.684642, 94.592005</t>
  </si>
  <si>
    <t>ул. Александра Сарапулова, д  44,ул. Александра Сарапулова, д 46, ул. Александра Сарапулова, д 48, ул. Александра Сарапулова, д 52, ул. Александра Сарапулова, д 54, ул. Александра Сарапулова, д 56, ул. Александра Сарапулова, д 58,ул. Александра Сарапулова, д 62, ул. Александра Сарапулова, д 64.</t>
  </si>
  <si>
    <t>667901, Республика Тыва, Кызылский кожуун, пгт. ул. Александра Сарапулова д.30</t>
  </si>
  <si>
    <t>51.686908, 94.591863</t>
  </si>
  <si>
    <t>ул. Александра Сарапулова, д 22, ул. Александра Сарапулова, д 24,ул. Александра Сарапулова, д 26, ул. Александра Сарапулова, д 28, ул. Александра Сарапулова, д 30,ул. Александра Сарапулова, д 32, ул. Александра Сарапулова, д 34,ул. Александра Сарапулова, д 36,ул. Александра Сарапулова, д 38,ул. Александра Сарапулова, д 40.</t>
  </si>
  <si>
    <t>667901, Республика Тыва, Кызылский кожуун, пгт. ул. Александра Сарапулова д.14</t>
  </si>
  <si>
    <t>51.688985, 94.591935</t>
  </si>
  <si>
    <t>ул. Александра Сарапулова ,д 2, ул. Александра Сарапулова ,д 2А,ул. Александра Сарапулова ,д 4, ул. Александра Сарапулова ,д 6, ул. Александра Сарапулова ,д 8,ул. Александра Сарапулова ,д 10,ул. Александра Сарапулова ,д 12,ул. Александра Сарапулова ,д 14,ул. Александра Сарапулова ,д 16,ул. Александра Сарапулова ,д 18,ул. Александра Сарапулова ,д 20.</t>
  </si>
  <si>
    <t>667901, Республика Тыва, Кызылский кожуун, пгт. ул. Александра Сарапулова д.44</t>
  </si>
  <si>
    <t>51.685440, 94.591935</t>
  </si>
  <si>
    <t>ул. Александра Сарапулова, д 68, ул. Александра Сарапулова, д 70,ул. Александра Сарапулова, д 72,ул. Александра Сарапулова, д 74,ул. Александра Сарапулова, д 76,ул. Александра Сарапулова, д 78,ул. Александра Сарапулова, д 82,ул. Александра Сарапулова, д 86,ул. Александра Сарапулова, д 88,ул. Александра Сарапулова, д 90,ул. Александра Сарапулова, д 92,ул. Александра Сарапулова, д 94,ул. Александра Сарапулова, д 96.</t>
  </si>
  <si>
    <t xml:space="preserve">667901, Республика Тыва, Кызылский кожуун, пгт. ул.Челээш </t>
  </si>
  <si>
    <t xml:space="preserve">Ул. Челээш, д 1, Ул. Челээш, д 2А, Ул. Челээш, д 3,Ул. Челээш, д 4,Ул. Челээш, д 5,Ул. Челээш, д 5А,Ул. Челээш, д 6,Ул. Челээш, д 7,Ул. Челээш, д 8,Ул. Челээш, д 9,Ул. Челээш, д 10,Ул. Челээш, д 11,Ул. Челээш, д 12,Ул. Челээш, д 13,Ул. Челээш, д 14,Ул. Челээш, д 15,Ул. Челээш, д 16,Ул. Челээш, д 17,Ул. Челээш, д 18,Ул. Челээш, д 19,Ул. Челээш, д 20,Ул. Челээш, д 21Ул. Челээш, д ,22,Ул. Челээш, д 23,Ул. Челээш, д 24,Ул. Челээш, д 25,Ул. Челээш, д 26,Ул. Челээш, д 27,Ул. Челээш, д 28,Ул. Челээш, д 29,Ул. Челээш, д 30,Ул. Челээш, д 31,Ул. Челээш, д 32,Ул. Челээш, д 33,Ул. Челээш, д 34,Ул. Челээш, д 35,Ул. Челээш, д 36,Ул. Челээш, д 37,Ул. Челээш, д 38,Ул. Челээш, д 39,Ул. Челээш, д 40,Ул. Челээш, д 41,Ул. Челээш, д 42,Ул. Челээш, д 43. </t>
  </si>
  <si>
    <t xml:space="preserve">667901, Республика Тыва, Кызылский кожуун, пгт. Пер. Ленинградский </t>
  </si>
  <si>
    <t>51.694099, 94.572181</t>
  </si>
  <si>
    <t>667901, Республика Тыва, Кызылский кожуун, пгт. Перекресток ул. Лесная -Казачья</t>
  </si>
  <si>
    <t>51.696231, 94.584884</t>
  </si>
  <si>
    <t>Ул.70 Лет Победы, д 2-1, Ул.70 Лет Победы, д 2-2, Ул.70 Лет Победы, д 4-1, Ул.70 Лет Победы, д 4-2, Ул.70 Лет Победы, д 6-1, Ул.70 Лет Победы, д 6-2, Ул.70 Лет Победы, д 8-2, Ул.70 Лет Победы, д 10-2, Ул.70 Лет Победы, д 12-1,Ул.70 Лет Победы, д 14-1, Ул.70 Лет Победы, д 18-2,Ул.70 Лет Победы, д 20-1, Ул.70 Лет Победы, д 20-2.Ул.70 Лет Победы, д
1-1, Ул.70 Лет Победы, д 2,Ул.70 Лет Победы, д 5-1,Ул.70 Лет Победы, д 5-2, Ул.70 Лет Победы, д 6,Ул.70 Лет Победы, д 7-1,Ул.70 Лет Победы, д 8-1,Ул.70 Лет Победы, д 8-2,Ул.70 Лет Победы, д 10,Ул.70 Лет Победы, д 11-2,Ул.70 Лет Победы, д 14,Ул.70 Лет Победы, д 15-2,Ул.70 Лет Победы, д 16,Ул.70 Лет Победы, д 17-1,Ул.70 Лет Победы, д 17-2,Ул.70 Лет Победы, д 18,Ул.70 Лет Победы, д 22. Ул. Полянка, д 4, Ул. Полянка, д 5,Ул. Полянка, д 6, Ул. Полянка, д 7, Ул. Полянка, д 8, Ул. Полянка, д 9, Ул. Полянка, д 10, Ул. Полянка, д 11, Ул. Полянка, д 12, Ул. Полянка, д 13, Ул. Полянка, д 14, Ул. Полянка, д 15,Ул. Полянка, д 16,Ул. Полянка, д 17,Ул. Полянка, д 18,Ул. Полянка, д 19,Ул. Полянка, д 20. Ул. Луговая, д 1,Ул. Луговая, д 2, Ул. Луговая, д 3, Ул. Луговая, д 4, Ул. Луговая, д 5,Ул. Луговая, д 6,Ул. Луговая, д 7,Ул. Луговая, д 8,Ул. Луговая, д 9,Ул. Луговая, д 10,Ул. Луговая, д 11,Ул. Луговая, д 12,Ул. Луговая, д 13,Ул. Луговая, д 14,Ул. Луговая, д 15,Ул. Луговая, д 16,Ул. Луговая, д 17,Ул. Луговая, д 18,Ул. Луговая, д 19. Ул. Лесная, д 1,2, Ул. Лесная, д 3,Ул. Лесная, д 4,Ул. Лесная, д 5,Ул. Лесная, д 6,Ул. Лесная, д 7,Ул. Лесная, д 8,Ул. Лесная, д 9,Ул. Лесная, д 10,Ул. Лесная, д 11,Ул. Лесная, д 12,Ул. Лесная, д 13,Ул. Лесная, д 14,Ул. Лесная, д 15,Ул. Лесная, д 16,Ул. Лесная, д 17,Ул. Лесная, д 18,Ул. Лесная, д 19,Ул. Лесная, д 20. Ул. Набережная, д 1, Набережная, д 2А,Набережная, д 2Б,Набережная, д 3,Набережная, д 4, Набережная, д 5 ,Набережная, д 6,Набережная, д 7,Набережная, д 8,Набережная, д 9,Набережная, д 10, Набережная, д 11, Набережная, д 12, Набережная, д 13, Набережная, д 14, Набережная, д 15, Набережная, д 16, Набережная, д 17, Набережная, д 18, Набережная, д 19, Набережная, д 20, Набережная, д 21.</t>
  </si>
  <si>
    <t>667901, Республика Тыва, Кызылский кожуун, пгт. Ул. Шишкина</t>
  </si>
  <si>
    <t>51.700679, 94.583277</t>
  </si>
  <si>
    <t>Ул. Шишкина, д 1, Ул. Шишкина, д 1А, Ул. Шишкина, д 1Б, Ул. Шишкина, д 1В, Ул. Шишкина, д 2, Ул. Шишкина, д 3, Ул. Шишкина, д 4, Ул. Шишкина, д 5,Ул. Шишкина, д 6, Ул. Шишкина, д 7, Ул. Шишкина, д 8, Ул. Шишкина, д 9, Ул. Шишкина, д 10, Ул. Шишкина, д 11, Ул. Шишкина, д 12, Ул. Шишкина, д 13, Ул. Шишкина, д 14, Ул. Шишкина, д 15, Ул. Шишкина, д 16, Ул. Шишкина, д 17, Ул. Шишкина, д 18, Ул. Шишкина, д 19, Ул. Шишкина, д 20, Ул. Шишкина, д 21. Ул. 1-ая Серебрянка, д 2, Ул. 1-ая Серебрянка, д 2А, Ул. 1-ая Серебрянка, д 2б, Ул. 1-ая Серебрянка, д 6А, Ул. 1-ая Серебрянка, д 6Б, Ул. 1-ая Серебрянка, д 8, Ул. 1-ая Серебрянка,  д 12, Ул. 1-ая Серебрянка, д 14, Ул. 1-ая Серебрянка, д 16, Ул. 1-ая Серебрянка, д 18, Ул. 1-ая Серебрянка, д 20, Ул. 1-ая Серебрянка, д 20А, Ул. 1-ая Серебрянка, д 22, Ул. 1-ая Серебрянка, д 24. Ул. Куминова, д 1А, Ул. Куминова, д 1Б, Ул. Куминова, д 1В, Ул. Куминова, д 2, Ул. Куминова, д 2А, Ул. Куминова, д 2Б, Ул. Куминова, д 2В, Ул. Куминова, д 2Г, Ул. Куминова, д 3, Ул. Куминова, д 4, Ул. Куминова, д  5, Ул. Куминова, д 6, Ул. Куминова, д 7, Ул. Куминова, д 8, Ул. Куминова, д 9, Ул. Куминова, д 10, Ул. Куминова, д 11, Ул. Куминова, д 12, Ул. Куминова, д 13, Ул. Куминова, д 14, Ул. Куминова, д 15, Ул. Куминова, д 16, Ул. Куминова, д 17, Ул. Куминова, д 18, Ул. Куминова, д 19, Ул. Куминова, д 20, Ул. Куминова, д 21,Ул. Куминова, д 22, Ул. Куминова, д 23, Ул. Куминова, д 24, Ул. Куминова, д 25, Ул. Куминова, д 26, Ул. Куминова, д 27, Ул. Куминова, д 28, Ул. Куминова, д 29, Ул. Куминова, д 30, Ул. Куминова, д 31, Ул. Куминова, д 32, Ул. Куминова, д 33, Ул. Куминова, д 34, Ул. Куминова, д 35, Ул. Куминова, д 36, Ул. Куминова, д 37, Ул. Куминова, д 38, Ул. Куминова, д 39, Ул. Куминова, д 40, Ул. Куминова, д 41, Ул. Куминова, д 42, Ул. Куминова, д 43, Ул. Куминова, д 44, Ул. Куминова, д 45, Ул. Куминова, д 46, Ул. Куминова, д 47.</t>
  </si>
  <si>
    <t>667901, Республика Тыва, Кызылский кожуун, пгт. Ул.Крылова 49</t>
  </si>
  <si>
    <t>51.698743, 94.577047</t>
  </si>
  <si>
    <t xml:space="preserve">Ул.Крылова, д 1, Ул.Крылова, д 2, Ул.Крылова, д 3, Ул.Крылова, д 4, Ул.Крылова, д 5, Ул.Крылова, д 6, Ул.Крылова, д 7, Ул.Крылова, д 8, Ул.Крылова, д 9, Ул.Крылова, д 10, Ул.Крылова, д 11, Ул.Крылова, д 12, Ул.Крылова, д 13, Ул.Крылова, д 14, Ул.Крылова, д 15, Ул.Крылова, д 16, Ул.Крылова, д 17, Ул.Крылова, д 18, Ул.Крылова, д 19, Ул.Крылова, д 20, Ул.Крылова, д 21, Ул.Крылова, д 22, Ул.Крылова, д 23, Ул.Крылова, д 24, Ул.Крылова, д 25, Ул.Крылова, д 26, Ул.Крылова, д 27, Ул.Крылова, д 28, Ул.Крылова, д 29, Ул.Крылова, д 29, Ул.Крылова, д 30, Ул.Крылова, д 31, Ул.Крылова, д 32, Ул.Крылова, д 33, Ул.Крылова, д 34, Ул.Крылова, д 35, Ул.Крылова, д 36, Ул.Крылова, д 37, Ул.Крылова, д 38, Ул.Крылова, д 39, Ул.Крылова, д 40, Ул.Крылова, д 41, Ул.Крылова, д 42, Ул.Крылова, д 43, Ул.Крылова, д 44, Ул.Крылова, д 45, Ул.Крылова, д 46, Ул.Крылова, д 47, Ул.Крылова, д 48, Ул.Крылова, д 49, Ул.Крылова, д 50. </t>
  </si>
  <si>
    <t>667901, Республика Тыва, Кызылский кожуун, пгт. ул. Соболевская</t>
  </si>
  <si>
    <t>51.698203, 94.576423</t>
  </si>
  <si>
    <t>ул. Соболевская, д 1, ул. Соболевская, д 1А,  ул. Соболевская, д 2, ул. Соболевская, д 3, ул. Соболевская, д 4, ул. Соболевская, д 5, ул. Соболевская, д 6, ул. Соболевская, д 7, ул. Соболевская, д 8, ул. Соболевская, д 9, ул. Соболевская, д 10, ул. Соболевская, д 11, ул. Соболевская, д 12, ул. Соболевская, д 13, ул. Соболевская, д 14, ул. Соболевская, д 15, ул. Соболевская, д 16, ул. Соболевская, д 17, ул. Соболевская, д 18, ул. Соболевская, д 19, ул. Соболевская, д 20, ул. Соболевская, д 21, ул. Соболевская, д 22, ул. Соболевская, д 23, ул. Соболевская, д 24, ул. Соболевская, д 25, ул. Соболевская, д 26, ул. Соболевская, д 27, ул. Соболевская, д 28, ул. Соболевская, д 29, ул. Соболевская, д 30, ул. Соболевская, д 31, ул. Соболевская, д 32, ул. Соболевская, д 33, ул. Соболевская, д 34, ул. Соболевская, д 35, ул. Соболевская, д 36, ул. Соболевская, д 37, ул. Соболевская, д 38, ул. Соболевская, д 39, ул. Соболевская, д 40, ул. Соболевская, д 41, ул. Соболевская, д 42, ул. Соболевская, д 43, ул. Соболевская, д 44, ул. Соболевская, д 45, ул. Соболевская, д 46, ул. Соболевская, д 47, ул. Соболевская, д 48, ул. Соболевская, д 49, ул. Соболевская, д 50.</t>
  </si>
  <si>
    <t xml:space="preserve">667901, Республика Тыва, Кызылский кожуун, пгт. Ул.Потанина </t>
  </si>
  <si>
    <t>51.696973, 94.575953</t>
  </si>
  <si>
    <t>Ул. Потанина, д 1, Ул. Потанина, д 2, Ул. Потанина, д 3, Ул. Потанина, д 4, Ул. Потанина, д 5, Ул. Потанина, д 6, Ул. Потанина, д 7, Ул. Потанина, д 8, Ул. Потанина, д 9, Ул. Потанина, д 10, Ул. Потанина, д 11, Ул. Потанина, д 12, Ул. Потанина, д 13, Ул. Потанина, д 14, Ул. Потанина, д 15, Ул. Потанина, д 16, Ул. Потанина, д 17, Ул. Потанина, д 18, Ул. Потанина, д 19, Ул. Потанина, д 20, Ул. Потанина, д 21, Ул. Потанина, д 22, Ул. Потанина, д 23, Ул. Потанина, д 24, Ул. Потанина, д 25, Ул. Потанина, д 26, Ул. Потанина, д 27, Ул. Потанина, д 28, Ул. Потанина, д 29, Ул. Потанина, д 29, Ул. Потанина, д 30, Ул. Потанина, д 31, Ул. Потанина, д 32, Ул. Потанина, д 33, Ул. Потанина, д 34, Ул. Потанина, д 35, Ул. Потанина, д 36, Ул. Потанина, д 37, Ул. Потанина, д 38, Ул. Потанина, д 39, Ул. Потанина, д 40, Ул. Потанина, д 41, Ул. Потанина, д 42, Ул. Потанина, д 43, Ул. Потанина, д 44, Ул. Потанина, д 45, Ул. Потанина, д 46, Ул. Потанина, д 47, Ул. Потанина, д  48, Ул. Потанина, д 49, Ул. Потанина, д 50, Ул. Потанина, д 51, Ул. Потанина, д 52, Ул. Потанина, д 53.</t>
  </si>
  <si>
    <t>667901, Республика Тыва, Кызылский кожуун, пгт. ул. Кыргыс-Шулуу д.84</t>
  </si>
  <si>
    <t>51.697562, 94.575591</t>
  </si>
  <si>
    <t>Ул. Кыргыс Шулуу, д  1, Ул. Кыргыс Шулуу, д 1Б, Ул. Кыргыс Шулуу, д 1А, Ул. Кыргыс Шулуу, д 1Г, Ул. Кыргыс Шулуу, д 1Ж, Ул. Кыргыс Шулуу, д 2, Ул. Кыргыс Шулуу, д 2А, Ул. Кыргыс Шулуу, д 2Б, Ул. Кыргыс Шулуу, д 2В,Ул. Кыргыс Шулуу, д 3, Ул. Кыргыс Шулуу, д 4, Ул. Кыргыс Шулуу, д 5, Ул. Кыргыс Шулуу, д 5А, Ул. Кыргыс Шулуу, д 6-1, Ул. Кыргыс Шулуу, д 6-2, Ул. Кыргыс Шулуу, д 7, Ул. Кыргыс Шулуу, д 7А-1, Ул. Кыргыс Шулуу, д 7А-2, Ул. Кыргыс Шулуу, д 8, Ул. Кыргыс Шулуу, д 8А, Ул. Кыргыс Шулуу, д 10, Ул. Кыргыс Шулуу, д 11, Ул. Кыргыс Шулуу, д 12, Ул. Кыргыс Шулуу, д 15-1, Ул. Кыргыс Шулуу, д 15-2, Ул. Кыргыс Шулуу, д 16, Ул. Кыргыс Шулуу, д 19, Ул. Кыргыс Шулуу, д 20-2, Ул. Кыргыс Шулуу, д 21, Ул. Кыргыс Шулуу, д 22, Ул. Кыргыс Шулуу, д 23, Ул. Кыргыс Шулуу, д 24, Ул. Кыргыс Шулуу, д 26-1, Ул. Кыргыс Шулуу, д 26-2, Ул. Кыргыс Шулуу, д 27, Ул. Кыргыс Шулуу, д 27А, Ул. Кыргыс Шулуу, д 28-1, Ул. Кыргыс Шулуу, д 28-2, Ул. Кыргыс Шулуу, д 29, Ул. Кыргыс Шулуу, д 30-1, Ул. Кыргыс Шулуу, д 30-2, Ул. Кыргыс Шулуу, д 33, Ул. Кыргыс Шулуу, д 34, Ул. Кыргыс Шулуу, д 35, Ул. Кыргыс Шулуу, д 37, Ул. Кыргыс Шулуу, д 38, Ул. Кыргыс Шулуу, д 39, Ул. Кыргыс Шулуу, д 40, Ул. Кыргыс Шулуу, д 41, Ул. Кыргыс Шулуу, д 42, Ул. Кыргыс Шулуу, д 43, Ул. Кыргыс Шулуу, д 44, Ул. Кыргыс Шулуу, д 44А, Ул. Кыргыс Шулуу, д 46, Ул. Кыргыс Шулуу, д 48, Ул. Кыргыс Шулуу, д 49, Ул. Кыргыс Шулуу, д 51, Ул. Кыргыс Шулуу, д 52, Ул. Кыргыс Шулуу, д 53, Ул. Кыргыс Шулуу, д 54, Ул. Кыргыс Шулуу, д 55, Ул. Кыргыс Шулуу, д 56, Ул. Кыргыс Шулуу, д 57, Ул. Кыргыс Шулуу, д 58, Ул. Кыргыс Шулуу, д 59, Ул. Кыргыс Шулуу, д 60, Ул. Кыргыс Шулуу, д 61, Ул. Кыргыс Шулуу, д 63-1, Ул. Кыргыс Шулуу, д 63-2, Ул. Кыргыс Шулуу, д 64А, Ул. Кыргыс Шулуу, д 64-2, Ул. Кыргыс Шулуу, д 66-1, Ул. Кыргыс Шулуу, д 66-2, Ул. Кыргыс Шулуу, д 67, Ул. Кыргыс Шулуу, д 69, Ул. Кыргыс Шулуу, д 70, Ул. Кыргыс Шулуу, д 71, Ул. Кыргыс Шулуу, д 72, Ул. Кыргыс Шулуу, д 73, Ул. Кыргыс Шулуу, д 74, Ул. Кыргыс Шулуу, д 75, Ул. Кыргыс Шулуу, д 78, Ул. Кыргыс Шулуу, д 80, Ул. Кыргыс Шулуу, д 83, Ул. Кыргыс Шулуу, д 85, Ул. Кыргыс Шулуу, д 86-1, Ул. Кыргыс Шулуу, д 86-2, Ул. Кыргыс Шулуу, д 87, Ул. Кыргыс Шулуу, д 88, Ул. Кыргыс Шулуу, д 89.</t>
  </si>
  <si>
    <t>667901, Республика Тыва, Кызылский кожуун, пгт. ул. Серебряная д.24</t>
  </si>
  <si>
    <t>51.694628, 94.576450</t>
  </si>
  <si>
    <t>Ул. Серебряная, д   2-1, Ул. Серебряная, д  2-2, Ул. Серебряная, д  4-1, Ул. Серебряная, д  4-2, Ул. Серебряная, д  6-1, Ул. Серебряная, д  6-2, Ул. Серебряная, д  8-1, Ул. Серебряная, д  8-2, Ул. Серебряная, д  9-1, Ул. Серебряная, д  9-2, Ул. Серебряная, д  10-1, Ул. Серебряная, д 10-2, Ул. Серебряная, д  11-1, Ул. Серебряная, д  11-2, Ул. Серебряная, д  12-1, Ул. Серебряная, д  12-2, Ул. Серебряная, д  13-1, Ул. Серебряная, д  13-2, Ул. Серебряная, д  14-1, Ул. Серебряная, д  14-2, Ул. Серебряная, д  15-1, Ул. Серебряная, д  15-2, Ул. Серебряная, д 16-1, Ул. Серебряная, д  16-2, Ул. Серебряная, д 17-1, Ул. Серебряная, д 17-2, Ул. Серебряная, д 18-1, Ул. Серебряная, д  18-2, Ул. Серебряная, д  19-1, Ул. Серебряная, д  19-2, Ул. Серебряная, д  20-1, Ул. Серебряная, д  20-2, Ул. Серебряная, д  21-1, Ул. Серебряная, д  21-2, Ул. Серебряная, д  22-1, Ул. Серебряная, д  22-2, Ул. Серебряная, д  23-1, Ул. Серебряная, д  23-2, Ул. Серебряная, д  24-1, Ул. Серебряная, д  24-2. Ул. Шахтерская, д 20,  Ул. Шахтерская, д  20 Б,  Ул. Шахтерская, д  20А,  Ул. Шахтерская, д  22А,  Ул. Шахтерская, д  24,  Ул. Шахтерская, д  26,  Ул. Шахтерская, д  28А,  Ул. Шахтерская, д  32,  Ул. Шахтерская, д  34,  Ул. Шахтерская, д  36,  Ул. Шахтерская, д  40.</t>
  </si>
  <si>
    <t>667901, Республика Тыва, Кызылский кожуун, пгт. ул. Тиилелге 43</t>
  </si>
  <si>
    <t>51.698267, 94.565602</t>
  </si>
  <si>
    <t>Ул. Тиилелге, д 1, Ул. Тиилелге, д 1А, Ул. Тиилелге, д 2А, Ул. Тиилелге, д 5А, Ул. Тиилелге, д 6, Ул. Тиилелге, д 8, Ул. Тиилелге, д 9, Ул. Тиилелге, д 9А, Ул. Тиилелге, д 10, Ул. Тиилелге, д 13, Ул. Тиилелге, д 15, Ул. Тиилелге, д 15А, Ул. Тиилелге, д 19, Ул. Тиилелге, д 20, Ул. Тиилелге, д 22, Ул. Тиилелге, д 25, Ул. Тиилелге, д 26, Ул. Тиилелге, д 27, Ул. Тиилелге, д 30, Ул. Тиилелге, д 31-2, Ул. Тиилелге, д 33, Ул. Тиилелге, д 35, Ул. Тиилелге, д 37, Ул. Тиилелге, д 39, Ул. Тиилелге, д 41.</t>
  </si>
  <si>
    <t xml:space="preserve">667901, Республика Тыва, Кызылский кожуун, пгт. ул. Радиостанция </t>
  </si>
  <si>
    <t>51.689729, 94.599552</t>
  </si>
  <si>
    <t>Ул. Радиостанция 1 ( МКД) кв 1, кв 2, кв 3, кв 4, кв 5, кв 6, кв 7, кв 8, кв 9, кв 10, кв 11, кв 12. Ул. Радиостанция д. 2-1, Ул. Радиостанция д 2-2, Ул. Радиостанция д 3-1, Ул. Радиостанция д 3-2, Ул. Радиостанция д 4-1, Ул. Радиостанция д 4-2, Ул. Радиостанция д 5-1, Ул. Радиостанция д 5-2.</t>
  </si>
  <si>
    <t>667901, Республика Тыва, Кызылский кожуун, пгт. МТФ «Кок-Тей» ул. Спортивная 1</t>
  </si>
  <si>
    <t>51.678895, 94.614417</t>
  </si>
  <si>
    <t>Ул. Спортивная, д 1-1, Ул. Спортивная, д 1-2, Ул. Спортивная, д  2-1, Ул. Спортивная, д  2-2, Ул. Спортивная, д  3-1, Ул. Спортивная, д  3-2, Ул. Спортивная, д  4-1, Ул. Спортивная, д  4-2, Ул. Спортивная, д  5-1, Ул. Спортивная, д  5-2, Ул. Спортивная, д  6-1, Ул. Спортивная, д  6-2, Ул. Спортивная, д  7-1, Ул. Спортивная, д  7-2, Ул. Спортивная, д  8-1, Ул. Спортивная, д  8-2.</t>
  </si>
  <si>
    <t>667901, Республика Тыва, Кызылский кожуун, пгт. МТФ «Кок-Тей» ул. Солнечная 28</t>
  </si>
  <si>
    <t>51.676131, 94.611302</t>
  </si>
  <si>
    <t>Ул. Солнечная, д 3, Ул. Солнечная, д 7, Ул. Солнечная, д 8, Ул. Солнечная, д 9, Ул. Солнечная, д 10, Ул. Солнечная, д 16, Ул. Солнечная, д 17, Ул. Солнечная, д 18, Ул. Солнечная, д 21, Ул. Солнечная, д 22, Ул. Солнечная, д 28. Ул. Юго-Восточная д.13. ул. Ясная, д 1, ул. Ясная, д 2, ул. Ясная, д 26, ул. Ясная, д 28, ул. Ясная, д 30, ул. Ясная, д 32.</t>
  </si>
  <si>
    <t>667901, Республика Тыва, Кызылский кожуун, пгт. МТФ «Кок-Тей» ул. Солнечная 10</t>
  </si>
  <si>
    <t>51.676583, 94.615533</t>
  </si>
  <si>
    <t>Ул. 40 Лет Советской Тувы, д 1-1, Ул. 40 Лет Советской Тувы, д 1-2, Ул. 40 Лет Советской Тувы, д 1А, Ул. 40 Лет Советской Тувы, д 2-1, Ул. 40 Лет Советской Тувы, д 2-2, Ул. 40 Лет Советской Тувы, д 2А, Ул. 40 Лет Советской Тувы, д 3-1, Ул. 40 Лет Советской Тувы, д 3-2, Ул. 40 Лет Советской Тувы, д 3В, Ул. 40 Лет Советской Тувы, д 5-1, Ул. 40 Лет Советской Тувы, д 5-2, Ул. 40 Лет Советской Тувы, д 6-1, Ул. 40 Лет Советской Тувы, д 6-2, Ул. 40 Лет Советской Тувы, д 6А, Ул. 40 Лет Советской Тувы, д 7-1, Ул. 40 Лет Советской Тувы, д 7-2, Ул. 40 Лет Советской Тувы, д 8-1, Ул. 40 Лет Советской Тувы, д 8-2, Ул. 40 Лет Советской Тувы, д 10, Ул. 40 Лет Советской Тувы, д 12. Ул. Малчын, д 1, Ул. Малчын, д 2, Ул. Малчын, д 2А, Ул. Малчын, д 3-1, Ул. Малчын, д 3-2, Ул. Малчын, д 4-1, Ул. Малчын, д 4-2, Ул. Малчын, д 5-1, Ул. Малчын, д 5-2, Ул. Малчын, д 6-1, Ул. Малчын, д 6-2, Ул. Малчын, д 6А, Ул. Малчын, д 7-1, Ул. Малчын, д 7-2, Ул. Малчын, д 8-1, Ул. Малчын, д 8-2, Ул. Малчын, д 10, Ул. Малчын, д 12.</t>
  </si>
  <si>
    <t>667901, Республика Тыва, Кызылский кожуун, пгт. МТФ «Кок-Тей» ул. Дамырак</t>
  </si>
  <si>
    <t>51.679274, 94.610961</t>
  </si>
  <si>
    <t>Ул. Дамырак, д 1-1, Ул. Дамырак, д 1-2, Ул. Дамырак, д 2-1, Ул. Дамырак, д 2-2, Ул. Дамырак, д 3-1, Ул. Дамырак, д 3-2. Ул. Красная, д  9, Ул. Красная, д 11, Ул. Красная, д 17, Ул. Красная, д 19, Ул. Красная, д 21, Ул. Красная, д 23, Ул. Красная, д 25, Ул. Красная, д 27, Ул. Красная, д 31, Ул. Красная, д 33, Ул. Красная, д 35, Ул. Красная, д 37, Ул. Красная, д 39. Ул. Пилорама, д  2-1, Ул. Пилорама, д 2-2, Ул. Пилорама, д 4, Ул. Пилорама, д 6, Ул. Пилорама, д 34. Ул. Светлая, д  31, Ул. Светлая, д 29.</t>
  </si>
  <si>
    <t xml:space="preserve">667901, Республика Тыва, Кызылский кожуун, пгт. ул. Профилакторская </t>
  </si>
  <si>
    <t>51.700988, 94.586695</t>
  </si>
  <si>
    <t>Ул. Профилакторская, д 1-1, Ул. Профилакторская, д 1-2, Ул. Профилакторская, д 2-1, Ул. Профилакторская, д 2-2, Ул. Профилакторская, д 2Б, Ул. Профилакторская, д 3-1, Ул. Профилакторская, д 3-2, Ул. Профилакторская, д 4-1, Ул. Профилакторская, д 4-2, Ул. Профилакторская, д 5-2, Ул. Профилакторская, д 6-1, Ул. Профилакторская, д 6-2, Ул. Профилакторская, д 7-1, Ул. Профилакторская, д 7-2, Ул. Профилакторская, д 8-1, Ул. Профилакторская, д 8-2, Ул. Профилакторская, д 11А, Ул. Профилакторская, д 12, Ул. Профилакторская, д 16, Ул. Профилакторская, д 26, Ул. Профилакторская, д 26А, Ул. Профилакторская, д 28, Ул. Профилакторская, д 34, Ул. Профилакторская, д 36, Ул. Профилакторская, д 40, Ул. Профилакторская, д 42. Ул. 2-ая Пофилакторская, д 1Б, Ул. 2-ая Пофилакторская, д 3, Ул. 2-ая Пофилакторская, д 4, Ул. 2-ая Пофилакторская, д 4А, Ул. 2-ая Пофилакторская, д 5, Ул. 2-ая Пофилакторская, д 6, Ул. 2-ая Пофилакторская, д 7-2, Ул. 2-ая Пофилакторская, д 10, Ул. 2-ая Пофилакторская, д 15, Ул. 2-ая Пофилакторская, д 16, Ул. 2-ая Пофилакторская, д 17, Ул. 2-ая Пофилакторская, д 19, Ул. 2-ая Пофилакторская, д 33-2, Ул. 2-ая Пофилакторская, д 62. Ул. Олимпийская, д  1, Ул. Олимпийская, д 2, Ул. Олимпийская, д 2Б, Ул. Олимпийская, д 3, Ул. Олимпийская, д 4, Ул. Олимпийская, д 5, Ул. Олимпийская, д 6, Ул. Олимпийская, д 7, Ул. Олимпийская, д 8, Ул. Олимпийская, д 9, Ул. Олимпийская, д 10, Ул. Олимпийская, д 11, Ул. Олимпийская, д 12, Ул. Олимпийская, д 13, Ул. Олимпийская, д 14, Ул. Олимпийская, д 15, Ул. Олимпийская, д 16, Ул. Олимпийская, д 17, Ул. Олимпийская, д 18, Ул. Олимпийская, д 19, Ул. Олимпийская, д 20, Ул. Олимпийская, д 21, Ул. Олимпийская, д 22, Ул. Олимпийская, д 23, Ул. Олимпийская, д 24.</t>
  </si>
  <si>
    <t xml:space="preserve">Пер. Ленингардский, д 2-1, Пер. Ленингардский, д 2-2, Пер. Ленингардский, д 4-1, Пер. Ленингардский, д 4-2, Пер. Ленингардский, д 6-1,Пер. Ленингардский, д 6-2,Пер. Ленингардский, д 8-1,Пер. Ленингардский, д 8-2, Пер. Ленингардский, д 10-1,Пер. Ленингардский, д 10-2, Пер. Ленингардский, д 12-1,Пер. Ленингардский, д 12-2, Пер. Ленингардский, д 14-1,Пер. Ленингардский, д 14-2,Пер. Ленингардский, д 16-1,Пер. Ленингардский, д 16-2. Ул. Южная, д 1, Ул. Южная, д  1А.
Пер Алтайский, д 1-1, Пер Алтайский, д 1-2,Пер Алтайский, д 2-1, Пер Алтайский, д 2-2,Пер Алтайский, д 3-1,Пер Алтайский, д 3-2,Пер Алтайский, д 4-1, Пер Алтайский, д 4-2, Пер Алтайский, д 5-1,Пер Алтайский, д 5-2,Пер Алтайский, д 6-1,Пер Алтайский, д 6-2, Пер Алтайский, д 7-1,Пер Алтайский, д 7-2,Пер Алтайский, д 8-1,Пер Алтайский, д 8-2,Пер Алтайский, д 9-1,Пер Алтайский, д 9-2,Пер Алтайский, д 10-1,Пер Алтайский, д 10-2. Ул. Полевая, д 1, Ул. Полевая, д 1А, Ул. Полевая, д 2, Ул. Полевая, д 2А, Ул. Полевая, д 3, Ул. Полевая, д 4, Ул. Полевая, д 5, Ул. Полевая, д 6, Ул. Полевая, д 7,Ул. Полевая, д 8,Ул. Полевая, д 9,Ул. Полевая, д 10,Ул. Полевая, д 11,Ул. Полевая, д 12,Ул. Полевая, д 13,Ул. Полевая, д 14,Ул. Полевая, д 15,Ул. Полевая, д 16, Ул. Полевая, д 17, Ул. Полевая, д 18, Ул. Полевая, д 19, Ул. Полевая, д 20, Ул. Полевая, д 21,Ул. Полевая, д 22, Ул. Полевая, д 23,Ул. Полевая, д 24, Ул. Полевая, д 25, Ул. Полевая, д 26,Ул. Полевая, д 27,Ул. Полевая, д 28,Ул. Полевая, д 29,Ул. Полевая, д 30,Ул. Полевая, д 31,Ул. Полевая, д 32,Ул. Полевая, д 33,Ул. Полевая, д 34,Ул. Полевая, д 35,Ул. Полевая, д 36,Ул. Полевая, д 37,Ул. Полевая, д 38,Ул. Полевая, д 39,Ул. Полевая, д 40,Ул. Полевая, д 41,Ул. Полевая, д 42,Ул. Полевая, д 43,Ул. Полевая, д 44,Ул. Полевая, д 45,Ул. Полевая, д 46,Ул. Полевая, д 47,Ул. Полевая, д 48,Ул. Полевая, д 49,Ул. Полевая, д 50,Ул. Полевая, д 51,Ул. Полевая, д 52,Ул. Полевая, д 53,Ул. Полевая, д 54,Ул. Полевая, д 55,Ул. Полевая, д 56,Ул. Полевая, д 57,Ул. Полевая, д 58. Ул. Новая, д 1, Ул. Новая, д 2,Ул. Новая, д 3,Ул. Новая, д 4,Ул. Новая, д 5,Ул. Новая, д 6,Ул. Новая, д 7,Ул. Новая, д 8,Ул. Новая, д 9,Ул. Новая, д 10,Ул. Новая, д 11,Ул. Новая, д 12,Ул. Новая, д 13,Ул. Новая, д 14,Ул. Новая, д 15,Ул. Новая, д 16,Ул. Новая, д 17,Ул. Новая, д 18,Ул. Новая, д 18А,Ул. Новая, д 19,Ул. Новая, д 20,Ул. Новая, д 20А. пер. Инкубаторный, д 9, пер. Инкубаторный, д 11,пер. Инкубаторный, д 15,пер. Инкубаторный, д 16,пер. Инкубаторный, д 17,пер. Инкубаторный, д 18,пер. Инкубаторный, д 20,пер. Инкубаторный, д 22,пер. Инкубаторный, д 24,пер. Инкубаторный, д 26,пер. Инкубаторный, д 28,пер. Инкубаторный, д 30,пер. Инкубаторный, д 32,пер. Инкубаторный, д 37.пер Каменистый 3-1,3-2,4-1,4-2,5-1,5-2,6-1,6-2. Пер. Солнечный, д 3-1,Пер. Солнечный, д 3-2,Пер. Солнечный, д 4-1,Пер. Солнечный, д 4-2, Пер. Солнечный, д 5-1,Пер. Солнечный, д 5-2,Пер. Солнечный, д 6-1, Пер. Солнечный, д 6-2. Пер. Трактовый, д 3-1, Пер. Трактовый, д  3-2, Пер. Трактовый, д  4-1, Пер. Трактовый, д  4-2, Пер. Трактовый, д  5-1, Пер. Трактовый, д  5-2, Пер. Трактовый, д  6-1,  Пер. Трактовый, д  6-2. Пер. Академика Королева, д 3-1, Пер. Академика Королева, д 3-2,Пер. Академика Королева, д 14-1, Пер. Академика Королева, д 14-2, Пер. Академика Королева, д 5-1, Пер. Академика Королева, д 5-2, Пер. Академика Королева, д 7-1, Пер. Академика Королева, д 7-2,Пер. Академика Королева, д 16-1,Пер. Академика Королева, д 16-2,Пер. Академика Королева, д 18-1,Пер. Академика Королева, д 18-2. ул. Шахтерская, д 1, </t>
  </si>
  <si>
    <t>51.681012,94.575109</t>
  </si>
  <si>
    <t>51.692524,94.580892</t>
  </si>
  <si>
    <t xml:space="preserve">                                                                                                                                                                                                                                                                                                                                                                   ул. Зеленая, д 16 кв1; ул. Зеленая, д 16 кв2; ул. Зеленая, д 16 кв 3; ул. Зеленая, д 16 кв 4; ул. Зеленая, д 16 кв 5; ул. Зеленая, д 16 кв 5; ул. Зеленая, д 16 кв 6; ул. Зеленая, д 16 кв 7; ул. Зеленая, д 16 кв 8; ул. Зеленая, д 16 кв 9; ул. Зеленая, д 16 кв 10; ул. Зеленая, д 16 кв 11; ул. Зеленая, д 16 кв 12; ул. Зеленая, д 16 кв 13; ул. Зеленая, д 16 кв 14; ул. Зеленая, д 16 кв15; ул. Зеленая, д 16 кв 16. ул. Пригородная, д 18 кв 1, ул. Пригородная, д 18 кв 2, ул. Пригородная, д 18 кв 3, ул. Пригородная, д 19 кв 1, ул. Пригородная, д 19 кв 2, ул. Пригородная, д 19 кв 3, ул. Пригородная, д 19 кв 4, ул. Пригородная, д 19 кв 5, ул. Пригородная, д 20, ул. Пригородная, д 20 кв 2, ул. Пригородная, д 20 кв 3, ул. Пригородная, д 20 кв 4, ул. Пригородная, д 20 кв 5, ул. Пригородная, д 21 кв 1, ул. Пригородная, д 21 кв 2, ул. Пригородная, д 22 кв 5, ул. Пригородная, д 23 кв 1, ул. Пригородная, д 23 кв 2, ул. Пригородная, д 23 кв 3, ул. Пригородная, д 23 кв 4, ул. Пригородная, д 23 кв 5, ул. Пригородная 24 кв 4, ул. Пригородная 24 кв 5, ул. Пригородная, д 24 кв 6, ул. Пригородная, д 24 кв 7, ул. Пригородная, д 24 кв 8, ул. Пригородная 24 кв 11, ул. Пригородная 24 кв 13, ул. Пригородная, д 24 кв 14, ул. Пригородная, д 24 кв 17, ул. Пригородная, д24 кв 18, ул. Пригородная, д 24 кв 19, ул. Пригородная, д 24 кв 20, ул. Пригородная,  д 24 кв 21, ул. Пригородная, д 24 кв 22, ул. Пригородная, д 24 кв 23,ул. Пригородная, д   25 кв 1, ул. Пригородная, д 25А кв 1, ул. Пригородная, д  26 кв 1, ул. Пригородная, д 26 кв 2, ул. Пригородная, д 26 кв 3, ул. Пригородная, д 26 кв 4, ул. Пригородная, д 26 кв 6, ул. Пригородная, д 26 кв 7, ул. Пригородная, д 26 кв 8, ул. Пригородная, д 26 кв 9, ул. Пригородная, д 26 кв 10, ул. Пригородная, д 26 кв 11, ул. Пригородная, д 26 кв 12, ул. Пригородная, д 26 кв 13, ул. Пригородная, д 26 кв 14, ул. Пригородная, д 26 А, ул. Пригородная, д 27 кв 1, ул. Пригородная, д 28 кв 1, ул. Пригородная, д 28 кв 2, ул. Пригородная, д 29 кв 1, ул. Пригородная, д 29 кв 2, ул. Пригородная, д 30 кв 1, ул. Пригородная, д 30 кв 2, ул. Пригородная, д 31 кв 1, ул. Пригородная, д 31 А, ул. Пригородная, д 31 А кв 1, ул. Пригородная, д 33 кв 1, ул. Пригородная, д 33 кв 2, ул. Пригородная, д 37 кв 1, ул. Пригородная, д 37 кв 2, ул. Пригородная, д 39 кв 2, ул. Пригородная, д 49 кв 1. ул. Братьев Шумовых, д 1 кв 2, ул. Братьев Шумовых, д 1 А, ул. Братьев Шумовых, д  2, ул. Братьев Шумовых, д 2 кв 1, ул. Братьев Шумовых, д 2 кв 2, ул. Братьев Шумовых, д 4, ул. Братьев Шумовых, д  4 А, ул. Братьев Шумовых, д 6 кв 2, ул. Братьев Шумовых, д 6 кв 3, ул. Братьев Шумовых, д 8 кв 1, ул. Братьев Шумовых, д 8 кв 2, ул. Братьев Шумовых, д 10 кв 1, ул. Братьев Шумовых, д 10 кв 2,Братьев Шумовых, д 17-2, Братьев Шумовых, д  Братьев Шумовых, д 17-3, Братьев Шумовых, д 17-4, Братьев Шумовых, д 17-6, Братьев Шумовых, д 17-8, Братьев Шумовых, д 17-9, Братьев Шумовых, д 17-10, Братьев Шумовых, д 17-13, Братьев Шумовых, д 17-14, Братьев Шумовых, д 24 А, Братьев Шумовых, д 24 Б, Братьев Шумовых, д 24 Д, Братьев Шумовых, д 26-1, Братьев Шумовых, д 26-2. </t>
  </si>
  <si>
    <t xml:space="preserve">                                                                                                                                                                                                                                                                                                                                                                          Ул. Мелиораторов, д 1-1, Ул. Мелиораторов, д 1-2, Ул. Мелиораторов, д 1А, Ул. Мелиораторов, д 2, Ул. Мелиораторов, д 36-1, Ул. Мелиораторов, д 36-2, Ул. Мелиораторов, д 38-1, Ул. Мелиораторов, д 38-2, Ул. Мелиораторов, д 25-1, Ул. Мелиораторов, д 25-2, Ул. Мелиораторов, д 40-1, Ул. Мелиораторов, д 40-2, Ул. Мелиораторов, д 31-1, Ул. Мелиораторов, д 31-2, Ул. Мелиораторов, д 42-1, Ул. Мелиораторов, д 42-2, Ул. Мелиораторов, д 44-1, Ул. Мелиораторов, д 44-2, Ул. Мелиораторов, д 35-1, Ул. Мелиораторов, д 35-2, Ул. Мелиораторов, д 52-1, Ул. Мелиораторов, д 52-2, Ул. Мелиораторов, д 54-1, Ул. Мелиораторов, д 54-2, Ул. Мелиораторов, д 78-1, Ул. Мелиораторов, д 78-2, Ул. Мелиораторов, д 80-1, Ул. Мелиораторов, д 80-2, Ул. Мелиораторов, д 15, Ул. Мелиораторов, д 17, Ул. Мелиораторов, д 18, Ул. Мелиораторов, д 19, Ул. Мелиораторов, д 21, Ул. Мелиораторов, д 37, Ул. Мелиораторов, д 46, Ул. Мелиораторов, д 39, Ул. Мелиораторов, д 54, Ул. Мелиораторов, д 52, Ул. Мелиораторов, д 45А, Ул. Мелиораторов, д 60, Ул. Мелиораторов, д 74, Ул. Мелиораторов, д 76, Ул. Мелиораторов, д 41, Ул. Мелиораторов, д 43. Ул. Народная, д 1, Ул. Народная, д 2-1, Ул. Народная, д 2-2, Ул. Народная, д 2А, Ул. Народная, д 3-1, Ул. Народная, д 3-2, Ул. Народная, д 4-1, Ул. Народная, д 4-2, Ул. Народная, д 5-1, Ул. Народная, д 5-2, Ул. Народная, д 6-1, Ул. Народная, д 6-2, Ул. Народная, д 7-1, Ул. Народная, д 7-2, Ул. Народная, д 8, Ул. Народная, д 9-1, Ул. Народная, д 9-2, Ул. Народная, д 10-1, Ул. Народная, д 10-2, Ул. Народная, д 11, Ул. Народная, д 12-1, Ул. Народная, д 12-2, Ул. Народная, д 13, Ул. Народная, д 14-1, Ул. Народная, д 14-2, Ул. Народная, д 15, Ул. Народная, д 16, Ул. Народная, д 17, Ул. Народная, д 18, Ул. Народная, д 19,  Ул. Народная, д 20, Ул. Народная, д 21, Ул. Народная, д 22, Ул. Народная, д 23, Ул. Народная, д 24, Ул. Народная, д 25, Ул. Народная, д  26, Ул. Народная, д 27, Ул. Народная, д 28, Ул. Народная, д 29, Ул. Народная, д 30, Ул. Народная, д 31, Ул. Народная, д 32, Ул. Народная, д 33, Ул. Народная, д 34, Ул. Народная, д 35, Ул. Народная, д 36, Ул. Народная, д 37, Ул. Народная, д 38, Ул. Народная, д 39, Ул. Народная, д 40, Ул. Народная, д 41, Ул. Народная, д 42, Ул. Народная, д 43, Ул. Народная, д 44, Ул. Народная, д 45. Ул. Есенина, д 3-1, Ул. Есенина, д 3-2, Ул. Есенина, д 4, Ул. Есенина, д 5-1, Ул. Есенина, д 5-2, Ул. Есенина, д 6, Ул. Есенина, д 7-1, Ул. Есенина, д 7-2, Ул. Есенина, д 8, Ул. Есенина, д 9-1, Ул. Есенина, д 9-2, Ул. Есенина, д 10, Ул. Есенина, д 11,  Ул. Есенина, д 12, Ул. Есенина, д 13, Ул. Есенина, д 14, Ул. Есенина, д 15, Ул. Есенина, д 16, Ул. Есенина, д 17, Ул. Есенина, д 18, Ул. Есенина, д 19, Ул. Есенина, д 20, Ул. Есенина, д 21, Ул. Есенина, д 22, Ул. Есенина, д 23, Ул. Есенина, д 24, Ул. Есенина, д 25, Ул. Есенина, д  26, Ул. Есенина, д 27, Ул. Есенина, д 28, Ул. Есенина, д 29, Ул. Есенина, д 30, Ул. Есенина, д 31, Ул. Есенина, д 32, Ул. Есенина, д 33, Ул. Есенина, д 34, Ул. Есенина, д 35, Ул. Есенина, д 36, Ул. Есенина, д 37, Ул. Есенина, д 38, Ул. Есенина, д 39, Ул. Есенина, д 40, Ул. Есенина, д 41. Ул. Волнистая, д 1-1, Ул. Волнистая, д 1-2, Ул. Волнистая, д 3-1, Ул. Волнистая, д 3-2, Ул. Волнистая, д 5-1, Ул. Волнистая, д 5-2, Ул. Волнистая, д 9-1, Ул. Волнистая, д 9-2, Ул. Волнистая, д 11-1, Ул. Волнистая, д 11-2, Ул. Волнистая, д 13-1, Ул. Волнистая, д 13-2, Ул. Волнистая, д 15-1, Ул. Волнистая, д 15-2, Ул. Волнистая, д 17-1, Ул. Волнистая, д 17-2, Ул. Волнистая, д 19-1, Ул. Волнистая, д 19-2, Ул. Волнистая, д 21-1, Ул. Волнистая, д 21-2, Ул. Волнистая, д 23-1, Ул. Волнистая, д 23-2, Ул. Волнистая, д 25-1, Ул. Волнистая, д 25-2,Ул. Волнистая, д 27-1, Ул. Волнистая, д 27-2. Ул. Школьная, д  1, Ул. Школьная, д 2, Ул. Школьная, д 3, Ул. Школьная, д 4, Ул. Школьная, д 5, Ул. Школьная, д 6, Ул. Школьная, д 7, Ул. Школьная, д 8, Ул. Школьная, д 9, Ул. Школьная, д 10, Ул. Школьная, д 11, Ул. Школьная, д 12, Ул. Школьная, д 13, Ул. Школьная, д 14, Ул. Школьная, д 15, Ул. Школьная, д 16, Ул. Школьная, д 17, Ул. Школьная, д 18, Ул. Школьная, д 19, Ул. Школьная, д 20, Ул. Школьная, д 21, Ул. Школьная, д 22, Ул. Школьная, д 23. Ул. Академика королева, д  1, Ул. Академика королева, д 2-1, Ул. Академика королева, д 2-2, Ул. Академика королева, д 3-1, Ул. Академика королева, д 3-2, Ул. Академика королева, д 4-1, Ул. Академика королева, д 4-2, Ул. Академика королева, д 4А, Ул. Академика королева, д 5-1, Ул. Академика королева, д 5-2, Ул. Академика королева, д 6-1, Ул. Академика королева, д 6-2, Ул. Академика королева, д 7-1, Ул. Академика королева, д 7-2, Ул. Академика королева, д 8-1, Ул. Академика королева, д 8-2, Ул. Академика королева, д 9-1, Ул. Академика королева, д 9-2, Ул. Академика королева, д 10-1, Ул. Академика королева, д 10-2, Ул. Академика королева, д 11-1, Ул. Академика королева, д 11-2, Ул. Академика королева, д 12-1, Ул. Академика королева, д 12-2, Ул. Академика королева, д 13-1, Ул. Академика королева, д 13-2, Ул. Академика королева, д 14-1, Ул. Академика королева, д 14-2, Ул. Академика королева, д 15-1, Ул. Академика королева, д 15-2, Ул. Академика королева, д 16-1, Ул. Академика королева, д 16-2, Ул. Академика королева, д 17-1, Ул. Академика королева, д 17-2, Ул. Академика королева, д 18-1, Ул. Академика королева, д 18-2, Ул. Академика королева, д 19-1, Ул. Академика королева, д 19-2, Ул. Академика королева, д 20-1, Ул. Академика королева, д 20-2, Ул. Академика королева, д 21-1, Ул. Академика королева, д 21-2, Ул. Академика королева, д 22-1,    Ул. Академика королева, д 22-2.</t>
  </si>
  <si>
    <t xml:space="preserve"> ул. Восточная, д 1, ул. Восточная, д 2, ул. Восточная, д 3, Ул. Восточная, д 4, Ул. Восточная, д 5, Ул. Восточная, д 6, Ул. Восточная, д 7, Ул. Восточная, д 8, Ул. Восточная, д 9, Ул. Восточная, д 10, Ул. Восточная, д 11, Ул. Восточная, д 12, Ул. Восточная, д 13, Ул. Восточная, д 14, Ул. Восточная, д 15, Ул. Восточная, д 16, Ул. Восточная, д 17, Ул. Восточная, д 18, Ул. Восточная, д 19, Ул. Восточная, д 20, Ул. Восточная, д 21, Ул. Восточная, д 22, Ул. Восточная, д 23, Ул. Восточная, д 24, Ул. Восточная, д 25, Ул. Восточная, д 26, Ул. Восточная, д 27, Ул. Восточная, д 28, Ул. Восточная, д 29, Ул. Восточная, д 30, Ул. Восточная, д 31, Ул. Восточная, д32, Ул. Восточная, д 33, Ул. Восточная, д 34, Ул. Восточная, д 35, Ул. Восточная, д 36, Ул. Восточная, д 37, Ул. Восточная, д 38, Ул. Восточная, д 39, Ул. Восточная, д 40, Ул. Восточная, д 41, Ул. Восточная, д 42, Ул. Восточная, д 43, Ул. Восточная, д 44, Ул. Восточная, д 45, Ул. Восточная, д 46, Ул. Восточная, д 47, Ул. Восточная, д 48, Ул. Восточная, д 49, Ул. Восточная, д 50, Ул. Восточная, д 51, Ул. Восточная, д 52, Ул. Восточная, д 53, Ул. Восточная, д 54, Ул. Восточная, д 55, Ул. Восточная, д 56, Ул. Восточная, д 57, Ул. Восточная, д 58, Ул. Восточная, д 59, Ул. Восточная, д 60, Ул. Восточная, д 61, Ул. Восточная, д 62, Ул. Восточная, д 63, Ул. Восточная, д 64, Ул. Восточная, д 65, Ул. Восточная, д 66, Ул. Восточная, д 67, Ул. Восточная, д 68, Ул. Восточная, д 69, Ул. Восточная, д 70, Ул. Восточная, д 71, Ул. Восточная, д 72, Ул. Восточная, д 73, Ул. Восточная, д 74, Ул. Восточная, д 75, Ул. Восточная, д 76, Ул. Восточная, д 77, Ул. Восточная, д 78, Ул. Восточная, д 79, Ул. Восточная, д 80, Ул. Восточная, д 81, Ул. Восточная, д 82, Ул. Восточная, д 83, Ул. Восточная, д 84, Ул. Восточная, д 85, Ул. Восточная, д86, Ул. Восточная, д 87, Ул. Восточная, д 88,  Ул. Восточная, д 89. пер. Восточный, д 10, пер. Восточный, д 12, пер. Восточный, д 12А, пер. Восточный, д 14, пер. Восточный, д 14А, пер. Восточный, д 16, пер. Восточный, д 18, пер. Восточный, д 20. Ул. Паромная: д 1, Ул. Паромная, д 2, Паромная, д 3, Паромная, д 4, Паромная, д 5, Паромная, д 6, Паромная, д 7, Паромная, д 8, Паромная, д 9, Паромная, д 10, Паромная, д 11, Паромная, д 12, Паромная, д 13, Паромная, д 14, Паромная, д 15, Паромная, д 16, Паромная, д 17, Паромная, д 18, Паромная, д 19, Паромная, д 20, Паромная, д 21, Паромная, д 22, Паромная, д  23, Паромная, д 24, Паромная, д 25, Паромная, д 26, Паромная, д 27, Паромная, д 28, Паромная, д 29, Паромная, д 29, Паромная, д 30, Паромная, д 31, Паромная, д 32, Паромная, д 33, Паромная, д 34, Паромная, д 35, Паромная, д 36, Паромная, д 37, Паромная, д 38, Паромная, д 39, Паромная, д 40. ул.Челээш: 1, ул, Челээш, д 2, ул, Челээш, д 3, ул, Челээш, д 4, ул, Челээш, д 5, ул, Челээш, д 6, ул, Челээш, д 7, ул, Челээш, д 8, ул, Челээш, д 9, ул, Челээш, д 10, ул, Челээш, д 11,ул, Челээш, д 12, ул, Челээш, д 13, ул, Челээш, д 14, ул, Челээш, д 15, ул, Челээш, д 16, ул, Челээш, д 17, ул, Челээш, д 18, ул, Челээш, д 19, ул, Челээш, д 20, ул, Челээш, д 21, ул, Челээш, д 22, ул, Челээш, д 23, ул, Челээш, д 24, ул, Челээш, д 25, ул, Челээш, д 26, ул, Челээш, д  27, ул, Челээш, д 28, ул, Челээш, д 29, ул, Челээш, д 29, ул, Челээш, д 30, ул, Челээш, д 31, ул, Челээш, д 32, ул, Челээш, д 33, ул, Челээш, д 34, ул, Челээш, д 35, ул, Челээш, д 36, ул, Челээш, д 37, ул, Челээш, д 38, ул, Челээш, д 39, ул, Челээш, д 40, ул, Челээш, д 41,  ул, Челээш, д 42, ул, Челээш, д 43. Ул. Заводская: 1, ул, Заводская, д   ул, Заводская, д  2, ул, Заводская, д  3, ул, Заводская, д  4, ул, Заводская, д  5, ул, Заводская, д  6, ул, Заводская, д  7, ул, Заводская, д  8, ул, Заводская, д  9, ул, Заводская, д  10, ул, Заводская, д  11, ул, Заводская, д  12, ул, Заводская, д  13, ул, Заводская, д  14, ул, Заводская, д  15, ул, Заводская, д  16, ул, Заводская, д  17, ул, Заводская, д  18, ул, Заводская, д  19, ул, Заводская, д  20, ул, Заводская, д  21, ул, Заводская, д  22, ул, Заводская, д  23, ул, Заводская, д  24, ул, Заводская, д  25, ул, Заводская, д  26, ул, Заводская, д  27, ул, Заводская, д  28, ул, Заводская, д  29, ул, Заводская, д  29, ул, Заводская, д  30, ул, Заводская, д  31, ул, Заводская, д  32, ул, Заводская, д  33, ул, Заводская, д  34, ул, Заводская, д 35, ул, Заводская, д  36, ул, Заводская, д  37, ул, Заводская, д  38, ул, Заводская, д 39, ул, Заводская, д  40, ул, Заводская, д  41, ул, Заводская, д  42, ул, Заводская, д 43, ул, Заводская, д  44, ул, Заводская, д  45, ул, Заводская, д  46.</t>
  </si>
  <si>
    <t>Ул. Современников, д 1, Ул. Современников, д  2, Ул. Современников, д 2А, Ул. Современников, д 3,Ул. Современников, д4, Ул. Современников, д5, Ул. Современников, д6, Ул. Современников, д 7,Ул. Современников, д 8, Ул. Современников, д 9, Ул. Современников, д 10, Ул. Современников, д 11,Ул. Современников, д 12, Ул. Современников, д 13, Ул. Современников, д 14, Ул. Современников, д 15,Ул. Современников, д 16, Ул. Современников, д 17, Ул. Современников, д 18, Ул. Современников, д19,Ул. Современников, д 20, Ул. Современников, д 21, Ул. Современников, д 22, Ул. Современников, д 23,  Ул. Современников, д 24, Ул. Современников, д 25, Ул. Современников, д 26, Ул. Современников, д 27, Ул. Современников, д 28, Ул. Современников, д 29,Ул. Современников, д 30, Ул. Современников, д 31,  Ул. Современников, д 32, Ул. Современников, д 33,Ул. Современников, д 34, Ул. Современников, д 35,  Ул. Современников, д 36, Ул. Современников, д 37, Ул. Современников, д 38, Ул. Современников, д 39,                                                                                                                                                Ул. Современников, д 40, Ул. Современников, д 41, Ул. Современников, д 42,Ул. Современников, д 43,Ул. Современников, д 44, Ул. Современников, д 45, Ул. Современников, д 46, Ул. Современников, д 47,                                                                                                                                               Ул. Современников, д 48, Ул. Современников, д 49, Ул. Современников, д 50, Ул. Современников, д 51, Ул. Современников, д52, Ул. Современников, д 53.</t>
  </si>
  <si>
    <t>в пгт. Каа-Хем Кызылского кожууна Республики Тыва</t>
  </si>
  <si>
    <r>
      <t xml:space="preserve">                                                            </t>
    </r>
    <r>
      <rPr>
        <b/>
        <sz val="22"/>
        <rFont val="Times New Roman"/>
        <family val="1"/>
        <charset val="204"/>
      </rPr>
      <t xml:space="preserve">                               </t>
    </r>
  </si>
  <si>
    <t>51.697379, 94.546800</t>
  </si>
  <si>
    <t xml:space="preserve"> Восточная, д 40, Ул. Восточная, д 41, Ул. Восточная, д 42, Ул. Восточная, д 43, Ул. Восточная, д 44, Ул. Восточная, д 45, Ул. Восточная, д 46, Ул. Восточная, д 47, Ул. Восточная, д 48, Ул. Восточная, д 49, Ул. Восточная, д 50, Ул. Восточная, д 51, Ул. Восточная, д 52, Ул. Восточная, д 53, Ул. Восточная, д 54, Ул. Восточная, д 55, Ул. Восточная, д 56, Ул. Восточная, д 57, Ул. Восточная, д 58, Ул. Восточная, д 59, Ул. Восточная, д 60, Ул. Восточная, д 61, Ул. Восточная, д 62, Ул. Восточная, д 63, Ул. Восточная, д 64, Ул. Восточная, д 65, Ул. Восточная, д 66, Ул. Восточная, д 67, Ул. Восточная, д 68, Ул. Восточная, д 69, Ул. Восточная, д 70, Ул. Восточная, д 71, Ул. Восточная, д 72, Ул. Восточная, д 73, Ул. Восточная, д 74, Ул. Восточная, д 75, Ул. Восточная, д 76, Ул. Восточная, д 77, Ул. Восточная, д 78, Ул. Восточная, д 79, Ул. Восточная, д 80, Ул. Восточная, д 81, Ул. Восточная, д 82, Ул. Восточная, д 83, Ул. Восточная, д 84, Ул. Восточная, д 85, Ул. Восточная, д86, Ул. Восточная, д 87, Ул. Восточная, д 88,  Ул. Восточная, д 89. пер. Восточный, д 10, пер. Восточный, д 12, пер. Восточный, д 12А, пер. Восточный, д 14, пер. Восточный, д 14А, пер. Восточный, д 16, пер. Восточный, д 18, пер. Восточный, д 20. Ул. Паромная: д 1, Ул. Паромная, д 2, Паромная, д 3, Паромная, д 4, Паромная, д 5, Паромная, д 6, Паромная, д 7, Паромная, д 8, Паромная, д 9, Паромная, д 10, Паромная, д 11, Паромная, д 12, Паромная, д 13, Паромная, д 14, Паромная, д 15, Паромная, д 16, Паромная, д 17, Паромная, д 18, Паромная, д 19, Паромная, д 20, Паромная, д 21, Паромная, д 22, Паромная, д  23, Паромная, д 24, Паромная, д 25, Паромная, д 26, Паромная, д 27, Паромная, д 28, Паромная, д 29, Паромная, д 29, Паромная, д 30, Паромная, д 31, Паромная, д 32, Паромная, д 33, Паромная, д 34, Паромная, д 35, Паромная, д 36, Паромная, д 37, Паромная, д 38, Паромная, д 39, Паромная, д 40. ул.Челээш: 1, ул, Челээш, д 2, ул, Челээш, д 3, ул, Челээш, д 4, ул, Челээш, д 5, ул, Челээш, д 6, ул, Челээш, д 7, ул, Челээш, д 8, ул, Челээш, д 9, ул, Челээш, д 10, ул, Челээш, д 11,ул, Челээш, д 12, ул, Челээш, д 13, ул, Челээш, д 14, ул, Челээш, д 15, ул, Челээш, д 16, ул, Челээш, д 17, ул, Челээш, д 18, ул, Челээш, д 19, ул, Челээш, д 20, ул, Челээш, д 21, ул, Челээш, д 22, ул, Челээш, д 23, ул, Челээш, д 24, ул, Челээш, д 25, ул, Челээш, д 26, ул, Челээш, д  27, ул, Челээш, д 28, ул, Челээш, д 29, ул, Челээш, д 29, ул, Челээш, д 30, ул, Челээш, д 31, ул, Челээш, д 32, ул, Челээш, д 33, ул, Челээш, д 34, ул, Челээш, д 35, ул, Челээш, д 36, ул, Челээш, д 37, ул, Челээш, д 38, ул, Челээш, д 39, ул, Челээш, д 40, ул, Челээш, д 41,  ул, Челээш, д 42, ул, Челээш, д 43. Ул. Заводская: 1, ул, Заводская, д   ул, Заводская, д  2, ул, Заводская, д  3, ул, Заводская, д  4, ул, Заводская, д  5, ул, Заводская, д  6, ул, Заводская, д  7, ул, Заводская, д  8, ул, Заводская, д  9, ул, Заводская, д  10, ул, Заводская, д  11, ул, Заводская, д  12, ул, Заводская, д  13, ул, Заводская, д  14, ул, Заводская, д  15, ул, Заводская, д  16, ул, Заводская, д  17, ул, Заводская, д  18, ул, Заводская, д  19, ул, Заводская, д  20, ул, Заводская, д  21, ул, Заводская, д  22, ул, Заводская, д  23, ул, Заводская, д  24, ул, Заводская, д  25, ул, Заводская, д  26, ул, Заводская, д  27, ул, Заводская, д  28, ул, Заводская, д  29, ул, Заводская, д  29, ул, Заводская, д  30, ул, Заводская, д  31, ул, Заводская, д  32, ул, Заводская, д  33, ул, Заводская, д  34, ул, Заводская, д 35, ул, Заводская, д  36, ул, Заводская, д  37, ул, Заводская, д  38, ул, Заводская, д 39, ул, Заводская, д  40, ул, Заводская, д  41, ул, Заводская, д  42, ул, Заводская, д 43, ул, Заводская, д  44, ул, Заводская, д  45, ул, Заводская, д  46.</t>
  </si>
  <si>
    <t>51.681497, 94.574928</t>
  </si>
  <si>
    <t>51.684447, 94.586944</t>
  </si>
</sst>
</file>

<file path=xl/styles.xml><?xml version="1.0" encoding="utf-8"?>
<styleSheet xmlns="http://schemas.openxmlformats.org/spreadsheetml/2006/main">
  <fonts count="8">
    <font>
      <sz val="11"/>
      <color theme="1"/>
      <name val="Calibri"/>
      <family val="2"/>
      <scheme val="minor"/>
    </font>
    <font>
      <sz val="11"/>
      <color theme="1"/>
      <name val="Times New Roman"/>
      <family val="1"/>
      <charset val="204"/>
    </font>
    <font>
      <sz val="22"/>
      <color theme="1"/>
      <name val="Times New Roman"/>
      <family val="1"/>
      <charset val="204"/>
    </font>
    <font>
      <b/>
      <sz val="22"/>
      <color theme="1"/>
      <name val="Times New Roman"/>
      <family val="1"/>
      <charset val="204"/>
    </font>
    <font>
      <b/>
      <sz val="22"/>
      <color rgb="FFFF0000"/>
      <name val="Times New Roman"/>
      <family val="1"/>
      <charset val="204"/>
    </font>
    <font>
      <b/>
      <sz val="22"/>
      <name val="Times New Roman"/>
      <family val="1"/>
      <charset val="204"/>
    </font>
    <font>
      <b/>
      <sz val="22"/>
      <color rgb="FF000000"/>
      <name val="Times New Roman"/>
      <family val="1"/>
      <charset val="204"/>
    </font>
    <font>
      <sz val="20"/>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xf>
    <xf numFmtId="0" fontId="2" fillId="0" borderId="0" xfId="0" applyFont="1"/>
    <xf numFmtId="0" fontId="2" fillId="0" borderId="0" xfId="0" applyFont="1" applyAlignment="1">
      <alignment vertical="top"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2" fontId="2" fillId="0" borderId="0" xfId="0" applyNumberFormat="1"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wrapText="1"/>
    </xf>
    <xf numFmtId="0" fontId="4" fillId="0" borderId="0" xfId="0" applyFont="1" applyFill="1" applyAlignment="1">
      <alignment horizontal="center" vertical="center"/>
    </xf>
    <xf numFmtId="0" fontId="3" fillId="0" borderId="9" xfId="0" applyFont="1" applyFill="1" applyBorder="1" applyAlignment="1">
      <alignment vertical="center"/>
    </xf>
    <xf numFmtId="0" fontId="3" fillId="0" borderId="9" xfId="0" applyFont="1" applyFill="1" applyBorder="1" applyAlignment="1">
      <alignment horizontal="left" wrapText="1"/>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wrapText="1"/>
    </xf>
    <xf numFmtId="0" fontId="2" fillId="0" borderId="1" xfId="0" applyFont="1" applyBorder="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2" fillId="0" borderId="1" xfId="0" applyNumberFormat="1" applyFont="1" applyBorder="1" applyAlignment="1">
      <alignment horizontal="center" wrapText="1"/>
    </xf>
    <xf numFmtId="49"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right" wrapText="1"/>
    </xf>
    <xf numFmtId="0" fontId="2" fillId="0" borderId="1" xfId="0" applyNumberFormat="1" applyFont="1" applyBorder="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4"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0" borderId="14"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9" xfId="0" applyFont="1" applyFill="1" applyBorder="1" applyAlignment="1">
      <alignment horizontal="center" vertical="center"/>
    </xf>
    <xf numFmtId="0" fontId="3" fillId="0" borderId="0" xfId="0" applyFont="1" applyFill="1" applyAlignment="1">
      <alignment horizontal="center" vertical="center"/>
    </xf>
    <xf numFmtId="49" fontId="7" fillId="0" borderId="0" xfId="0" applyNumberFormat="1" applyFont="1" applyAlignment="1">
      <alignment horizontal="right"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2" fontId="3" fillId="0" borderId="1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2" fontId="2" fillId="0" borderId="1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7" xfId="0" applyFont="1" applyFill="1" applyBorder="1" applyAlignment="1">
      <alignment horizontal="center" vertical="top" wrapText="1"/>
    </xf>
    <xf numFmtId="0" fontId="6" fillId="0" borderId="10" xfId="0" applyFont="1" applyFill="1" applyBorder="1" applyAlignment="1">
      <alignment horizontal="center" vertical="top" wrapText="1"/>
    </xf>
    <xf numFmtId="2" fontId="6" fillId="0" borderId="10" xfId="0" applyNumberFormat="1"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9" xfId="0" applyFont="1" applyFill="1" applyBorder="1" applyAlignment="1">
      <alignment horizontal="center" vertical="top" wrapText="1"/>
    </xf>
    <xf numFmtId="2" fontId="6" fillId="0" borderId="9" xfId="0" applyNumberFormat="1" applyFont="1" applyFill="1" applyBorder="1" applyAlignment="1">
      <alignment horizontal="center" vertical="top" wrapText="1"/>
    </xf>
    <xf numFmtId="0" fontId="6" fillId="0" borderId="4" xfId="0" applyFont="1" applyFill="1" applyBorder="1" applyAlignment="1">
      <alignment horizontal="center" vertical="top" wrapText="1"/>
    </xf>
    <xf numFmtId="0" fontId="3" fillId="0" borderId="10" xfId="0"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9"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M69"/>
  <sheetViews>
    <sheetView tabSelected="1" zoomScale="40" zoomScaleNormal="40" workbookViewId="0">
      <selection activeCell="L1" sqref="L1"/>
    </sheetView>
  </sheetViews>
  <sheetFormatPr defaultRowHeight="15"/>
  <cols>
    <col min="1" max="1" width="9.28515625" customWidth="1"/>
    <col min="2" max="2" width="22.85546875" customWidth="1"/>
    <col min="3" max="3" width="15" customWidth="1"/>
    <col min="5" max="5" width="12.28515625" customWidth="1"/>
    <col min="6" max="6" width="13.140625" customWidth="1"/>
    <col min="7" max="7" width="11.42578125" customWidth="1"/>
    <col min="8" max="8" width="8.7109375" customWidth="1"/>
    <col min="9" max="9" width="6.7109375" customWidth="1"/>
    <col min="10" max="10" width="6.85546875" customWidth="1"/>
    <col min="11" max="11" width="49" customWidth="1"/>
    <col min="12" max="12" width="218" style="1" customWidth="1"/>
    <col min="13" max="13" width="17.140625" customWidth="1"/>
  </cols>
  <sheetData>
    <row r="1" spans="1:13" ht="49.5" customHeight="1">
      <c r="A1" s="2"/>
      <c r="B1" s="24"/>
      <c r="C1" s="24"/>
      <c r="D1" s="24"/>
      <c r="E1" s="24"/>
      <c r="F1" s="2"/>
      <c r="G1" s="2"/>
      <c r="H1" s="2"/>
      <c r="I1" s="2"/>
      <c r="J1" s="2"/>
      <c r="K1" s="2"/>
      <c r="L1" s="20"/>
      <c r="M1" s="3"/>
    </row>
    <row r="2" spans="1:13" ht="27.75" customHeight="1">
      <c r="A2" s="2"/>
      <c r="B2" s="24"/>
      <c r="C2" s="24"/>
      <c r="D2" s="24"/>
      <c r="E2" s="24"/>
      <c r="F2" s="2"/>
      <c r="G2" s="2"/>
      <c r="H2" s="2"/>
      <c r="I2" s="2"/>
      <c r="J2" s="2"/>
      <c r="K2" s="2"/>
      <c r="L2" s="37"/>
      <c r="M2" s="37"/>
    </row>
    <row r="3" spans="1:13" ht="27.75">
      <c r="A3" s="2"/>
      <c r="B3" s="24"/>
      <c r="C3" s="24"/>
      <c r="D3" s="24"/>
      <c r="E3" s="24"/>
      <c r="F3" s="2"/>
      <c r="G3" s="2"/>
      <c r="H3" s="2"/>
      <c r="I3" s="2"/>
      <c r="J3" s="2"/>
      <c r="K3" s="2"/>
      <c r="L3" s="37"/>
      <c r="M3" s="37"/>
    </row>
    <row r="4" spans="1:13" ht="27.75">
      <c r="A4" s="2"/>
      <c r="B4" s="24"/>
      <c r="C4" s="24"/>
      <c r="D4" s="24"/>
      <c r="E4" s="24"/>
      <c r="F4" s="2"/>
      <c r="G4" s="2"/>
      <c r="H4" s="2"/>
      <c r="I4" s="2"/>
      <c r="J4" s="2"/>
      <c r="K4" s="2"/>
      <c r="L4" s="37"/>
      <c r="M4" s="37"/>
    </row>
    <row r="5" spans="1:13" ht="59.25" customHeight="1">
      <c r="A5" s="2"/>
      <c r="B5" s="24"/>
      <c r="C5" s="24"/>
      <c r="D5" s="24"/>
      <c r="E5" s="24"/>
      <c r="F5" s="2"/>
      <c r="G5" s="2"/>
      <c r="H5" s="2"/>
      <c r="I5" s="2"/>
      <c r="J5" s="2"/>
      <c r="K5" s="2"/>
      <c r="L5" s="37"/>
      <c r="M5" s="37"/>
    </row>
    <row r="6" spans="1:13" ht="27">
      <c r="A6" s="36" t="s">
        <v>28</v>
      </c>
      <c r="B6" s="36"/>
      <c r="C6" s="36"/>
      <c r="D6" s="36"/>
      <c r="E6" s="36"/>
      <c r="F6" s="36"/>
      <c r="G6" s="36"/>
      <c r="H6" s="36"/>
      <c r="I6" s="36"/>
      <c r="J6" s="36"/>
      <c r="K6" s="36"/>
      <c r="L6" s="36"/>
      <c r="M6" s="36"/>
    </row>
    <row r="7" spans="1:13" ht="27">
      <c r="A7" s="36" t="s">
        <v>26</v>
      </c>
      <c r="B7" s="36"/>
      <c r="C7" s="36"/>
      <c r="D7" s="36"/>
      <c r="E7" s="36"/>
      <c r="F7" s="36"/>
      <c r="G7" s="36"/>
      <c r="H7" s="36"/>
      <c r="I7" s="36"/>
      <c r="J7" s="36"/>
      <c r="K7" s="36"/>
      <c r="L7" s="36"/>
      <c r="M7" s="36"/>
    </row>
    <row r="8" spans="1:13" ht="27.75">
      <c r="A8" s="4"/>
      <c r="B8" s="4"/>
      <c r="C8" s="4"/>
      <c r="D8" s="4"/>
      <c r="E8" s="4"/>
      <c r="F8" s="4"/>
      <c r="G8" s="5"/>
      <c r="H8" s="6"/>
      <c r="I8" s="4"/>
      <c r="J8" s="4"/>
      <c r="K8" s="7"/>
      <c r="L8" s="8"/>
      <c r="M8" s="4"/>
    </row>
    <row r="9" spans="1:13" ht="27.75" thickBot="1">
      <c r="A9" s="9" t="s">
        <v>25</v>
      </c>
      <c r="B9" s="10"/>
      <c r="C9" s="35" t="s">
        <v>178</v>
      </c>
      <c r="D9" s="35"/>
      <c r="E9" s="35"/>
      <c r="F9" s="35"/>
      <c r="G9" s="35"/>
      <c r="H9" s="35"/>
      <c r="I9" s="35"/>
      <c r="J9" s="35"/>
      <c r="K9" s="35"/>
      <c r="L9" s="11" t="s">
        <v>177</v>
      </c>
      <c r="M9" s="12"/>
    </row>
    <row r="10" spans="1:13" ht="16.5" customHeight="1" thickBot="1">
      <c r="A10" s="38"/>
      <c r="B10" s="39"/>
      <c r="C10" s="39"/>
      <c r="D10" s="39"/>
      <c r="E10" s="39"/>
      <c r="F10" s="39"/>
      <c r="G10" s="39"/>
      <c r="H10" s="40"/>
      <c r="I10" s="39"/>
      <c r="J10" s="39"/>
      <c r="K10" s="39"/>
      <c r="L10" s="39"/>
      <c r="M10" s="41"/>
    </row>
    <row r="11" spans="1:13" ht="34.5" customHeight="1" thickBot="1">
      <c r="A11" s="38" t="s">
        <v>37</v>
      </c>
      <c r="B11" s="42"/>
      <c r="C11" s="42"/>
      <c r="D11" s="42"/>
      <c r="E11" s="42"/>
      <c r="F11" s="42"/>
      <c r="G11" s="42"/>
      <c r="H11" s="43"/>
      <c r="I11" s="42"/>
      <c r="J11" s="42"/>
      <c r="K11" s="42"/>
      <c r="L11" s="42"/>
      <c r="M11" s="44"/>
    </row>
    <row r="12" spans="1:13" ht="28.5" customHeight="1">
      <c r="A12" s="45" t="s">
        <v>24</v>
      </c>
      <c r="B12" s="46"/>
      <c r="C12" s="46"/>
      <c r="D12" s="46"/>
      <c r="E12" s="46"/>
      <c r="F12" s="46"/>
      <c r="G12" s="46"/>
      <c r="H12" s="47"/>
      <c r="I12" s="46"/>
      <c r="J12" s="46"/>
      <c r="K12" s="46"/>
      <c r="L12" s="46"/>
      <c r="M12" s="48"/>
    </row>
    <row r="13" spans="1:13" ht="15.75" thickBot="1">
      <c r="A13" s="49"/>
      <c r="B13" s="50"/>
      <c r="C13" s="50"/>
      <c r="D13" s="50"/>
      <c r="E13" s="50"/>
      <c r="F13" s="50"/>
      <c r="G13" s="50"/>
      <c r="H13" s="51"/>
      <c r="I13" s="50"/>
      <c r="J13" s="50"/>
      <c r="K13" s="50"/>
      <c r="L13" s="50"/>
      <c r="M13" s="52"/>
    </row>
    <row r="14" spans="1:13" ht="42" customHeight="1">
      <c r="A14" s="25" t="s">
        <v>23</v>
      </c>
      <c r="B14" s="25" t="s">
        <v>22</v>
      </c>
      <c r="C14" s="25" t="s">
        <v>21</v>
      </c>
      <c r="D14" s="31" t="s">
        <v>20</v>
      </c>
      <c r="E14" s="53"/>
      <c r="F14" s="53"/>
      <c r="G14" s="53"/>
      <c r="H14" s="54"/>
      <c r="I14" s="53"/>
      <c r="J14" s="32"/>
      <c r="K14" s="25" t="s">
        <v>19</v>
      </c>
      <c r="L14" s="31" t="s">
        <v>18</v>
      </c>
      <c r="M14" s="32"/>
    </row>
    <row r="15" spans="1:13" ht="63" customHeight="1" thickBot="1">
      <c r="A15" s="26"/>
      <c r="B15" s="26"/>
      <c r="C15" s="26"/>
      <c r="D15" s="33"/>
      <c r="E15" s="55"/>
      <c r="F15" s="55"/>
      <c r="G15" s="55"/>
      <c r="H15" s="56"/>
      <c r="I15" s="55"/>
      <c r="J15" s="34"/>
      <c r="K15" s="57"/>
      <c r="L15" s="33"/>
      <c r="M15" s="34"/>
    </row>
    <row r="16" spans="1:13" ht="15" customHeight="1">
      <c r="A16" s="26"/>
      <c r="B16" s="26"/>
      <c r="C16" s="26"/>
      <c r="D16" s="25" t="s">
        <v>17</v>
      </c>
      <c r="E16" s="25" t="s">
        <v>16</v>
      </c>
      <c r="F16" s="25" t="s">
        <v>15</v>
      </c>
      <c r="G16" s="25" t="s">
        <v>14</v>
      </c>
      <c r="H16" s="28" t="s">
        <v>13</v>
      </c>
      <c r="I16" s="31" t="s">
        <v>12</v>
      </c>
      <c r="J16" s="32"/>
      <c r="K16" s="25" t="s">
        <v>11</v>
      </c>
      <c r="L16" s="25" t="s">
        <v>10</v>
      </c>
      <c r="M16" s="25" t="s">
        <v>9</v>
      </c>
    </row>
    <row r="17" spans="1:13" ht="36" customHeight="1" thickBot="1">
      <c r="A17" s="26"/>
      <c r="B17" s="26"/>
      <c r="C17" s="26"/>
      <c r="D17" s="26"/>
      <c r="E17" s="26"/>
      <c r="F17" s="26"/>
      <c r="G17" s="26"/>
      <c r="H17" s="29"/>
      <c r="I17" s="33"/>
      <c r="J17" s="34"/>
      <c r="K17" s="26"/>
      <c r="L17" s="26"/>
      <c r="M17" s="26"/>
    </row>
    <row r="18" spans="1:13" ht="234.75" customHeight="1">
      <c r="A18" s="27"/>
      <c r="B18" s="27"/>
      <c r="C18" s="27"/>
      <c r="D18" s="27"/>
      <c r="E18" s="27"/>
      <c r="F18" s="27"/>
      <c r="G18" s="27"/>
      <c r="H18" s="30"/>
      <c r="I18" s="13" t="s">
        <v>8</v>
      </c>
      <c r="J18" s="13" t="s">
        <v>7</v>
      </c>
      <c r="K18" s="27"/>
      <c r="L18" s="27"/>
      <c r="M18" s="27"/>
    </row>
    <row r="19" spans="1:13" ht="180.75" customHeight="1">
      <c r="A19" s="14">
        <v>1</v>
      </c>
      <c r="B19" s="15" t="s">
        <v>29</v>
      </c>
      <c r="C19" s="15" t="s">
        <v>30</v>
      </c>
      <c r="D19" s="16" t="s">
        <v>6</v>
      </c>
      <c r="E19" s="15" t="s">
        <v>31</v>
      </c>
      <c r="F19" s="15" t="s">
        <v>2</v>
      </c>
      <c r="G19" s="15" t="s">
        <v>5</v>
      </c>
      <c r="H19" s="16">
        <v>8</v>
      </c>
      <c r="I19" s="16"/>
      <c r="J19" s="17">
        <v>1</v>
      </c>
      <c r="K19" s="16" t="s">
        <v>32</v>
      </c>
      <c r="L19" s="18" t="s">
        <v>33</v>
      </c>
      <c r="M19" s="15" t="s">
        <v>0</v>
      </c>
    </row>
    <row r="20" spans="1:13" ht="409.5" customHeight="1">
      <c r="A20" s="14">
        <v>2</v>
      </c>
      <c r="B20" s="15" t="s">
        <v>34</v>
      </c>
      <c r="C20" s="15" t="s">
        <v>35</v>
      </c>
      <c r="D20" s="16" t="s">
        <v>3</v>
      </c>
      <c r="E20" s="15" t="s">
        <v>2</v>
      </c>
      <c r="F20" s="15" t="s">
        <v>2</v>
      </c>
      <c r="G20" s="15" t="s">
        <v>5</v>
      </c>
      <c r="H20" s="16">
        <v>8</v>
      </c>
      <c r="I20" s="16"/>
      <c r="J20" s="17">
        <v>2</v>
      </c>
      <c r="K20" s="16" t="s">
        <v>36</v>
      </c>
      <c r="L20" s="18" t="s">
        <v>173</v>
      </c>
      <c r="M20" s="15" t="s">
        <v>0</v>
      </c>
    </row>
    <row r="21" spans="1:13" ht="408.75" customHeight="1">
      <c r="A21" s="14">
        <v>3</v>
      </c>
      <c r="B21" s="15" t="s">
        <v>38</v>
      </c>
      <c r="C21" s="15" t="s">
        <v>39</v>
      </c>
      <c r="D21" s="16" t="s">
        <v>6</v>
      </c>
      <c r="E21" s="15" t="s">
        <v>40</v>
      </c>
      <c r="F21" s="15" t="s">
        <v>2</v>
      </c>
      <c r="G21" s="15" t="s">
        <v>5</v>
      </c>
      <c r="H21" s="16">
        <v>8</v>
      </c>
      <c r="I21" s="16"/>
      <c r="J21" s="17">
        <v>3</v>
      </c>
      <c r="K21" s="16" t="s">
        <v>36</v>
      </c>
      <c r="L21" s="18" t="s">
        <v>175</v>
      </c>
      <c r="M21" s="15" t="s">
        <v>0</v>
      </c>
    </row>
    <row r="22" spans="1:13" ht="408.75" customHeight="1">
      <c r="A22" s="14"/>
      <c r="B22" s="15"/>
      <c r="C22" s="15"/>
      <c r="D22" s="16"/>
      <c r="E22" s="15"/>
      <c r="F22" s="15"/>
      <c r="G22" s="15"/>
      <c r="H22" s="16"/>
      <c r="I22" s="16"/>
      <c r="J22" s="17"/>
      <c r="K22" s="16"/>
      <c r="L22" s="18" t="s">
        <v>180</v>
      </c>
      <c r="M22" s="15"/>
    </row>
    <row r="23" spans="1:13" ht="356.25" customHeight="1">
      <c r="A23" s="14">
        <v>4</v>
      </c>
      <c r="B23" s="15" t="s">
        <v>41</v>
      </c>
      <c r="C23" s="15" t="s">
        <v>42</v>
      </c>
      <c r="D23" s="16" t="s">
        <v>6</v>
      </c>
      <c r="E23" s="15" t="s">
        <v>4</v>
      </c>
      <c r="F23" s="15" t="s">
        <v>2</v>
      </c>
      <c r="G23" s="15" t="s">
        <v>5</v>
      </c>
      <c r="H23" s="16">
        <v>8</v>
      </c>
      <c r="I23" s="16"/>
      <c r="J23" s="17">
        <v>2</v>
      </c>
      <c r="K23" s="16" t="s">
        <v>36</v>
      </c>
      <c r="L23" s="18" t="s">
        <v>43</v>
      </c>
      <c r="M23" s="15" t="s">
        <v>27</v>
      </c>
    </row>
    <row r="24" spans="1:13" ht="409.5" customHeight="1">
      <c r="A24" s="19">
        <v>5</v>
      </c>
      <c r="B24" s="18" t="s">
        <v>44</v>
      </c>
      <c r="C24" s="18" t="s">
        <v>45</v>
      </c>
      <c r="D24" s="19" t="s">
        <v>6</v>
      </c>
      <c r="E24" s="18" t="s">
        <v>49</v>
      </c>
      <c r="F24" s="18" t="s">
        <v>2</v>
      </c>
      <c r="G24" s="18" t="s">
        <v>5</v>
      </c>
      <c r="H24" s="19">
        <v>7.6</v>
      </c>
      <c r="I24" s="19"/>
      <c r="J24" s="21">
        <v>2</v>
      </c>
      <c r="K24" s="19" t="s">
        <v>36</v>
      </c>
      <c r="L24" s="18" t="s">
        <v>46</v>
      </c>
      <c r="M24" s="18" t="s">
        <v>0</v>
      </c>
    </row>
    <row r="25" spans="1:13" ht="388.5">
      <c r="A25" s="19">
        <v>6</v>
      </c>
      <c r="B25" s="18" t="s">
        <v>47</v>
      </c>
      <c r="C25" s="18" t="s">
        <v>48</v>
      </c>
      <c r="D25" s="19" t="s">
        <v>6</v>
      </c>
      <c r="E25" s="18" t="s">
        <v>40</v>
      </c>
      <c r="F25" s="18" t="s">
        <v>2</v>
      </c>
      <c r="G25" s="18" t="s">
        <v>5</v>
      </c>
      <c r="H25" s="19">
        <v>8</v>
      </c>
      <c r="I25" s="19"/>
      <c r="J25" s="21">
        <v>1</v>
      </c>
      <c r="K25" s="19" t="s">
        <v>36</v>
      </c>
      <c r="L25" s="18" t="s">
        <v>50</v>
      </c>
      <c r="M25" s="18" t="s">
        <v>0</v>
      </c>
    </row>
    <row r="26" spans="1:13" ht="409.6" customHeight="1">
      <c r="A26" s="19">
        <v>7</v>
      </c>
      <c r="B26" s="18" t="s">
        <v>51</v>
      </c>
      <c r="C26" s="18" t="s">
        <v>52</v>
      </c>
      <c r="D26" s="19" t="s">
        <v>6</v>
      </c>
      <c r="E26" s="18" t="s">
        <v>40</v>
      </c>
      <c r="F26" s="18" t="s">
        <v>2</v>
      </c>
      <c r="G26" s="18" t="s">
        <v>5</v>
      </c>
      <c r="H26" s="19">
        <v>8</v>
      </c>
      <c r="I26" s="19"/>
      <c r="J26" s="21">
        <v>1</v>
      </c>
      <c r="K26" s="19" t="s">
        <v>36</v>
      </c>
      <c r="L26" s="18" t="s">
        <v>53</v>
      </c>
      <c r="M26" s="18" t="s">
        <v>0</v>
      </c>
    </row>
    <row r="27" spans="1:13" ht="234" customHeight="1">
      <c r="A27" s="19">
        <v>8</v>
      </c>
      <c r="B27" s="18" t="s">
        <v>54</v>
      </c>
      <c r="C27" s="18" t="s">
        <v>55</v>
      </c>
      <c r="D27" s="19" t="s">
        <v>6</v>
      </c>
      <c r="E27" s="18" t="s">
        <v>49</v>
      </c>
      <c r="F27" s="18" t="s">
        <v>2</v>
      </c>
      <c r="G27" s="18" t="s">
        <v>5</v>
      </c>
      <c r="H27" s="19">
        <v>8</v>
      </c>
      <c r="I27" s="19"/>
      <c r="J27" s="21">
        <v>1</v>
      </c>
      <c r="K27" s="19" t="s">
        <v>36</v>
      </c>
      <c r="L27" s="18" t="s">
        <v>56</v>
      </c>
      <c r="M27" s="18" t="s">
        <v>0</v>
      </c>
    </row>
    <row r="28" spans="1:13" ht="388.5">
      <c r="A28" s="19">
        <v>9</v>
      </c>
      <c r="B28" s="18" t="s">
        <v>57</v>
      </c>
      <c r="C28" s="18" t="s">
        <v>58</v>
      </c>
      <c r="D28" s="19" t="s">
        <v>6</v>
      </c>
      <c r="E28" s="18" t="s">
        <v>49</v>
      </c>
      <c r="F28" s="18" t="s">
        <v>2</v>
      </c>
      <c r="G28" s="18" t="s">
        <v>5</v>
      </c>
      <c r="H28" s="19">
        <v>8</v>
      </c>
      <c r="I28" s="19"/>
      <c r="J28" s="21">
        <v>2</v>
      </c>
      <c r="K28" s="19" t="s">
        <v>36</v>
      </c>
      <c r="L28" s="18" t="s">
        <v>59</v>
      </c>
      <c r="M28" s="18" t="s">
        <v>0</v>
      </c>
    </row>
    <row r="29" spans="1:13" ht="206.25" customHeight="1">
      <c r="A29" s="19">
        <v>10</v>
      </c>
      <c r="B29" s="18" t="s">
        <v>60</v>
      </c>
      <c r="C29" s="18" t="s">
        <v>179</v>
      </c>
      <c r="D29" s="19" t="s">
        <v>6</v>
      </c>
      <c r="E29" s="18" t="s">
        <v>49</v>
      </c>
      <c r="F29" s="18" t="s">
        <v>2</v>
      </c>
      <c r="G29" s="18" t="s">
        <v>5</v>
      </c>
      <c r="H29" s="19">
        <v>8</v>
      </c>
      <c r="I29" s="19"/>
      <c r="J29" s="21">
        <v>2</v>
      </c>
      <c r="K29" s="19" t="s">
        <v>36</v>
      </c>
      <c r="L29" s="18" t="s">
        <v>61</v>
      </c>
      <c r="M29" s="18" t="s">
        <v>0</v>
      </c>
    </row>
    <row r="30" spans="1:13" ht="409.6" customHeight="1">
      <c r="A30" s="19">
        <v>11</v>
      </c>
      <c r="B30" s="18" t="s">
        <v>62</v>
      </c>
      <c r="C30" s="18" t="s">
        <v>63</v>
      </c>
      <c r="D30" s="19" t="s">
        <v>6</v>
      </c>
      <c r="E30" s="18" t="s">
        <v>31</v>
      </c>
      <c r="F30" s="18" t="s">
        <v>2</v>
      </c>
      <c r="G30" s="18" t="s">
        <v>5</v>
      </c>
      <c r="H30" s="19">
        <v>8</v>
      </c>
      <c r="I30" s="19"/>
      <c r="J30" s="21">
        <v>2</v>
      </c>
      <c r="K30" s="19" t="s">
        <v>36</v>
      </c>
      <c r="L30" s="18" t="s">
        <v>64</v>
      </c>
      <c r="M30" s="18" t="s">
        <v>0</v>
      </c>
    </row>
    <row r="31" spans="1:13" ht="388.5">
      <c r="A31" s="19">
        <v>12</v>
      </c>
      <c r="B31" s="18" t="s">
        <v>65</v>
      </c>
      <c r="C31" s="18" t="s">
        <v>68</v>
      </c>
      <c r="D31" s="19" t="s">
        <v>6</v>
      </c>
      <c r="E31" s="18" t="s">
        <v>49</v>
      </c>
      <c r="F31" s="18" t="s">
        <v>2</v>
      </c>
      <c r="G31" s="18" t="s">
        <v>5</v>
      </c>
      <c r="H31" s="19">
        <v>8</v>
      </c>
      <c r="I31" s="19"/>
      <c r="J31" s="21">
        <v>2</v>
      </c>
      <c r="K31" s="19" t="s">
        <v>36</v>
      </c>
      <c r="L31" s="18" t="s">
        <v>66</v>
      </c>
      <c r="M31" s="18" t="s">
        <v>0</v>
      </c>
    </row>
    <row r="32" spans="1:13" ht="388.5">
      <c r="A32" s="19">
        <v>13</v>
      </c>
      <c r="B32" s="18" t="s">
        <v>67</v>
      </c>
      <c r="C32" s="18" t="s">
        <v>69</v>
      </c>
      <c r="D32" s="19" t="s">
        <v>6</v>
      </c>
      <c r="E32" s="18" t="s">
        <v>49</v>
      </c>
      <c r="F32" s="18" t="s">
        <v>2</v>
      </c>
      <c r="G32" s="18" t="s">
        <v>5</v>
      </c>
      <c r="H32" s="19">
        <v>8</v>
      </c>
      <c r="I32" s="19"/>
      <c r="J32" s="21">
        <v>2</v>
      </c>
      <c r="K32" s="19" t="s">
        <v>36</v>
      </c>
      <c r="L32" s="18" t="s">
        <v>70</v>
      </c>
      <c r="M32" s="18" t="s">
        <v>0</v>
      </c>
    </row>
    <row r="33" spans="1:13" ht="409.6" customHeight="1">
      <c r="A33" s="19">
        <v>14</v>
      </c>
      <c r="B33" s="18" t="s">
        <v>71</v>
      </c>
      <c r="C33" s="18" t="s">
        <v>72</v>
      </c>
      <c r="D33" s="19" t="s">
        <v>6</v>
      </c>
      <c r="E33" s="18" t="s">
        <v>49</v>
      </c>
      <c r="F33" s="18" t="s">
        <v>2</v>
      </c>
      <c r="G33" s="18" t="s">
        <v>5</v>
      </c>
      <c r="H33" s="19">
        <v>8</v>
      </c>
      <c r="I33" s="19"/>
      <c r="J33" s="21">
        <v>1</v>
      </c>
      <c r="K33" s="19" t="s">
        <v>36</v>
      </c>
      <c r="L33" s="18" t="s">
        <v>73</v>
      </c>
      <c r="M33" s="18" t="s">
        <v>0</v>
      </c>
    </row>
    <row r="34" spans="1:13" ht="388.5">
      <c r="A34" s="19">
        <v>15</v>
      </c>
      <c r="B34" s="18" t="s">
        <v>74</v>
      </c>
      <c r="C34" s="18" t="s">
        <v>75</v>
      </c>
      <c r="D34" s="19" t="s">
        <v>6</v>
      </c>
      <c r="E34" s="18" t="s">
        <v>31</v>
      </c>
      <c r="F34" s="18" t="s">
        <v>2</v>
      </c>
      <c r="G34" s="18" t="s">
        <v>5</v>
      </c>
      <c r="H34" s="19">
        <v>8</v>
      </c>
      <c r="I34" s="19"/>
      <c r="J34" s="21">
        <v>1</v>
      </c>
      <c r="K34" s="19" t="s">
        <v>36</v>
      </c>
      <c r="L34" s="18" t="s">
        <v>76</v>
      </c>
      <c r="M34" s="18" t="s">
        <v>0</v>
      </c>
    </row>
    <row r="35" spans="1:13" ht="408.75" customHeight="1">
      <c r="A35" s="19">
        <v>16</v>
      </c>
      <c r="B35" s="19" t="s">
        <v>77</v>
      </c>
      <c r="C35" s="18" t="s">
        <v>78</v>
      </c>
      <c r="D35" s="19" t="s">
        <v>6</v>
      </c>
      <c r="E35" s="18" t="s">
        <v>31</v>
      </c>
      <c r="F35" s="18" t="s">
        <v>2</v>
      </c>
      <c r="G35" s="18" t="s">
        <v>5</v>
      </c>
      <c r="H35" s="19">
        <v>8</v>
      </c>
      <c r="I35" s="19"/>
      <c r="J35" s="21">
        <v>2</v>
      </c>
      <c r="K35" s="19" t="s">
        <v>36</v>
      </c>
      <c r="L35" s="18" t="s">
        <v>174</v>
      </c>
      <c r="M35" s="18" t="s">
        <v>0</v>
      </c>
    </row>
    <row r="36" spans="1:13" ht="148.5" customHeight="1">
      <c r="A36" s="19">
        <v>17</v>
      </c>
      <c r="B36" s="19" t="s">
        <v>79</v>
      </c>
      <c r="C36" s="18" t="s">
        <v>80</v>
      </c>
      <c r="D36" s="19" t="s">
        <v>6</v>
      </c>
      <c r="E36" s="18" t="s">
        <v>31</v>
      </c>
      <c r="F36" s="18" t="s">
        <v>2</v>
      </c>
      <c r="G36" s="18" t="s">
        <v>5</v>
      </c>
      <c r="H36" s="19">
        <v>8</v>
      </c>
      <c r="I36" s="19"/>
      <c r="J36" s="21">
        <v>2</v>
      </c>
      <c r="K36" s="19" t="s">
        <v>81</v>
      </c>
      <c r="L36" s="18" t="s">
        <v>82</v>
      </c>
      <c r="M36" s="18" t="s">
        <v>0</v>
      </c>
    </row>
    <row r="37" spans="1:13" ht="388.5">
      <c r="A37" s="19">
        <v>18</v>
      </c>
      <c r="B37" s="18" t="s">
        <v>83</v>
      </c>
      <c r="C37" s="18" t="s">
        <v>84</v>
      </c>
      <c r="D37" s="19" t="s">
        <v>6</v>
      </c>
      <c r="E37" s="18" t="s">
        <v>31</v>
      </c>
      <c r="F37" s="18" t="s">
        <v>2</v>
      </c>
      <c r="G37" s="18" t="s">
        <v>5</v>
      </c>
      <c r="H37" s="19">
        <v>8</v>
      </c>
      <c r="I37" s="19"/>
      <c r="J37" s="21">
        <v>1</v>
      </c>
      <c r="K37" s="19" t="s">
        <v>81</v>
      </c>
      <c r="L37" s="18" t="s">
        <v>85</v>
      </c>
      <c r="M37" s="18" t="s">
        <v>0</v>
      </c>
    </row>
    <row r="38" spans="1:13" ht="138.75" customHeight="1">
      <c r="A38" s="19">
        <v>19</v>
      </c>
      <c r="B38" s="18" t="s">
        <v>86</v>
      </c>
      <c r="C38" s="18" t="s">
        <v>87</v>
      </c>
      <c r="D38" s="19" t="s">
        <v>6</v>
      </c>
      <c r="E38" s="18" t="s">
        <v>31</v>
      </c>
      <c r="F38" s="18" t="s">
        <v>2</v>
      </c>
      <c r="G38" s="18" t="s">
        <v>5</v>
      </c>
      <c r="H38" s="19">
        <v>8</v>
      </c>
      <c r="I38" s="19"/>
      <c r="J38" s="21">
        <v>1</v>
      </c>
      <c r="K38" s="19" t="s">
        <v>81</v>
      </c>
      <c r="L38" s="19" t="s">
        <v>176</v>
      </c>
      <c r="M38" s="18" t="s">
        <v>0</v>
      </c>
    </row>
    <row r="39" spans="1:13" ht="290.25" customHeight="1">
      <c r="A39" s="19">
        <v>20</v>
      </c>
      <c r="B39" s="18" t="s">
        <v>88</v>
      </c>
      <c r="C39" s="18" t="s">
        <v>89</v>
      </c>
      <c r="D39" s="19" t="s">
        <v>6</v>
      </c>
      <c r="E39" s="18" t="s">
        <v>31</v>
      </c>
      <c r="F39" s="18" t="s">
        <v>2</v>
      </c>
      <c r="G39" s="18" t="s">
        <v>5</v>
      </c>
      <c r="H39" s="19">
        <v>8</v>
      </c>
      <c r="I39" s="19"/>
      <c r="J39" s="21">
        <v>1</v>
      </c>
      <c r="K39" s="19" t="s">
        <v>81</v>
      </c>
      <c r="L39" s="18" t="s">
        <v>90</v>
      </c>
      <c r="M39" s="18" t="s">
        <v>0</v>
      </c>
    </row>
    <row r="40" spans="1:13" ht="261" customHeight="1">
      <c r="A40" s="19">
        <v>21</v>
      </c>
      <c r="B40" s="18" t="s">
        <v>91</v>
      </c>
      <c r="C40" s="18" t="s">
        <v>92</v>
      </c>
      <c r="D40" s="19" t="s">
        <v>6</v>
      </c>
      <c r="E40" s="18" t="s">
        <v>49</v>
      </c>
      <c r="F40" s="18" t="s">
        <v>2</v>
      </c>
      <c r="G40" s="18" t="s">
        <v>5</v>
      </c>
      <c r="H40" s="19">
        <v>8</v>
      </c>
      <c r="I40" s="19"/>
      <c r="J40" s="21">
        <v>2</v>
      </c>
      <c r="K40" s="19" t="s">
        <v>81</v>
      </c>
      <c r="L40" s="18" t="s">
        <v>93</v>
      </c>
      <c r="M40" s="18" t="s">
        <v>0</v>
      </c>
    </row>
    <row r="41" spans="1:13" ht="188.25" customHeight="1">
      <c r="A41" s="19">
        <v>22</v>
      </c>
      <c r="B41" s="18" t="s">
        <v>94</v>
      </c>
      <c r="C41" s="18" t="s">
        <v>95</v>
      </c>
      <c r="D41" s="19" t="s">
        <v>6</v>
      </c>
      <c r="E41" s="18" t="s">
        <v>31</v>
      </c>
      <c r="F41" s="18" t="s">
        <v>2</v>
      </c>
      <c r="G41" s="18" t="s">
        <v>5</v>
      </c>
      <c r="H41" s="19">
        <v>8</v>
      </c>
      <c r="I41" s="19"/>
      <c r="J41" s="21">
        <v>1</v>
      </c>
      <c r="K41" s="19" t="s">
        <v>81</v>
      </c>
      <c r="L41" s="18" t="s">
        <v>96</v>
      </c>
      <c r="M41" s="18" t="s">
        <v>0</v>
      </c>
    </row>
    <row r="42" spans="1:13" ht="202.5" customHeight="1">
      <c r="A42" s="19">
        <v>23</v>
      </c>
      <c r="B42" s="18" t="s">
        <v>97</v>
      </c>
      <c r="C42" s="18" t="s">
        <v>181</v>
      </c>
      <c r="D42" s="19" t="s">
        <v>6</v>
      </c>
      <c r="E42" s="18" t="s">
        <v>31</v>
      </c>
      <c r="F42" s="18" t="s">
        <v>2</v>
      </c>
      <c r="G42" s="18" t="s">
        <v>5</v>
      </c>
      <c r="H42" s="19">
        <v>8</v>
      </c>
      <c r="I42" s="19"/>
      <c r="J42" s="21">
        <v>1</v>
      </c>
      <c r="K42" s="19" t="s">
        <v>81</v>
      </c>
      <c r="L42" s="18" t="s">
        <v>98</v>
      </c>
      <c r="M42" s="18" t="s">
        <v>0</v>
      </c>
    </row>
    <row r="43" spans="1:13" ht="175.5" customHeight="1">
      <c r="A43" s="19">
        <v>24</v>
      </c>
      <c r="B43" s="18" t="s">
        <v>99</v>
      </c>
      <c r="C43" s="18" t="s">
        <v>171</v>
      </c>
      <c r="D43" s="19" t="s">
        <v>6</v>
      </c>
      <c r="E43" s="18" t="s">
        <v>31</v>
      </c>
      <c r="F43" s="18" t="s">
        <v>2</v>
      </c>
      <c r="G43" s="18" t="s">
        <v>5</v>
      </c>
      <c r="H43" s="19">
        <v>8</v>
      </c>
      <c r="I43" s="19"/>
      <c r="J43" s="21">
        <v>1</v>
      </c>
      <c r="K43" s="19" t="s">
        <v>81</v>
      </c>
      <c r="L43" s="18" t="s">
        <v>100</v>
      </c>
      <c r="M43" s="18" t="s">
        <v>0</v>
      </c>
    </row>
    <row r="44" spans="1:13" ht="407.25" customHeight="1">
      <c r="A44" s="19">
        <v>25</v>
      </c>
      <c r="B44" s="18" t="s">
        <v>101</v>
      </c>
      <c r="C44" s="18" t="s">
        <v>102</v>
      </c>
      <c r="D44" s="19" t="s">
        <v>6</v>
      </c>
      <c r="E44" s="18" t="s">
        <v>31</v>
      </c>
      <c r="F44" s="18" t="s">
        <v>2</v>
      </c>
      <c r="G44" s="18" t="s">
        <v>5</v>
      </c>
      <c r="H44" s="19">
        <v>8</v>
      </c>
      <c r="I44" s="19"/>
      <c r="J44" s="21">
        <v>2</v>
      </c>
      <c r="K44" s="19" t="s">
        <v>81</v>
      </c>
      <c r="L44" s="18" t="s">
        <v>103</v>
      </c>
      <c r="M44" s="18" t="s">
        <v>0</v>
      </c>
    </row>
    <row r="45" spans="1:13" ht="388.5">
      <c r="A45" s="19">
        <v>26</v>
      </c>
      <c r="B45" s="18" t="s">
        <v>104</v>
      </c>
      <c r="C45" s="18" t="s">
        <v>105</v>
      </c>
      <c r="D45" s="19" t="s">
        <v>6</v>
      </c>
      <c r="E45" s="18" t="s">
        <v>31</v>
      </c>
      <c r="F45" s="18" t="s">
        <v>2</v>
      </c>
      <c r="G45" s="18" t="s">
        <v>5</v>
      </c>
      <c r="H45" s="19">
        <v>8</v>
      </c>
      <c r="I45" s="19"/>
      <c r="J45" s="21">
        <v>1</v>
      </c>
      <c r="K45" s="19" t="s">
        <v>81</v>
      </c>
      <c r="L45" s="18" t="s">
        <v>106</v>
      </c>
      <c r="M45" s="18" t="s">
        <v>0</v>
      </c>
    </row>
    <row r="46" spans="1:13" ht="275.25" customHeight="1">
      <c r="A46" s="19">
        <v>27</v>
      </c>
      <c r="B46" s="18" t="s">
        <v>107</v>
      </c>
      <c r="C46" s="18" t="s">
        <v>182</v>
      </c>
      <c r="D46" s="19" t="s">
        <v>6</v>
      </c>
      <c r="E46" s="18" t="s">
        <v>31</v>
      </c>
      <c r="F46" s="18" t="s">
        <v>2</v>
      </c>
      <c r="G46" s="18" t="s">
        <v>5</v>
      </c>
      <c r="H46" s="19">
        <v>8</v>
      </c>
      <c r="I46" s="19"/>
      <c r="J46" s="21">
        <v>2</v>
      </c>
      <c r="K46" s="19" t="s">
        <v>81</v>
      </c>
      <c r="L46" s="18" t="s">
        <v>108</v>
      </c>
      <c r="M46" s="18" t="s">
        <v>0</v>
      </c>
    </row>
    <row r="47" spans="1:13" ht="409.6" customHeight="1">
      <c r="A47" s="19">
        <v>28</v>
      </c>
      <c r="B47" s="18" t="s">
        <v>109</v>
      </c>
      <c r="C47" s="18" t="s">
        <v>110</v>
      </c>
      <c r="D47" s="19" t="s">
        <v>6</v>
      </c>
      <c r="E47" s="18" t="s">
        <v>31</v>
      </c>
      <c r="F47" s="18" t="s">
        <v>2</v>
      </c>
      <c r="G47" s="18" t="s">
        <v>1</v>
      </c>
      <c r="H47" s="19">
        <v>8</v>
      </c>
      <c r="I47" s="19"/>
      <c r="J47" s="21">
        <v>2</v>
      </c>
      <c r="K47" s="19" t="s">
        <v>81</v>
      </c>
      <c r="L47" s="18" t="s">
        <v>111</v>
      </c>
      <c r="M47" s="18" t="s">
        <v>0</v>
      </c>
    </row>
    <row r="48" spans="1:13" ht="388.5">
      <c r="A48" s="19">
        <v>29</v>
      </c>
      <c r="B48" s="18" t="s">
        <v>112</v>
      </c>
      <c r="C48" s="18" t="s">
        <v>113</v>
      </c>
      <c r="D48" s="19" t="s">
        <v>6</v>
      </c>
      <c r="E48" s="18" t="s">
        <v>31</v>
      </c>
      <c r="F48" s="18" t="s">
        <v>2</v>
      </c>
      <c r="G48" s="18" t="s">
        <v>5</v>
      </c>
      <c r="H48" s="19">
        <v>8</v>
      </c>
      <c r="I48" s="19"/>
      <c r="J48" s="21">
        <v>1</v>
      </c>
      <c r="K48" s="19" t="s">
        <v>81</v>
      </c>
      <c r="L48" s="18" t="s">
        <v>114</v>
      </c>
      <c r="M48" s="18" t="s">
        <v>0</v>
      </c>
    </row>
    <row r="49" spans="1:13" ht="388.5">
      <c r="A49" s="19">
        <v>30</v>
      </c>
      <c r="B49" s="18" t="s">
        <v>115</v>
      </c>
      <c r="C49" s="18" t="s">
        <v>116</v>
      </c>
      <c r="D49" s="19" t="s">
        <v>6</v>
      </c>
      <c r="E49" s="18" t="s">
        <v>31</v>
      </c>
      <c r="F49" s="18" t="s">
        <v>2</v>
      </c>
      <c r="G49" s="18" t="s">
        <v>5</v>
      </c>
      <c r="H49" s="19">
        <v>8</v>
      </c>
      <c r="I49" s="19"/>
      <c r="J49" s="21">
        <v>1</v>
      </c>
      <c r="K49" s="19" t="s">
        <v>81</v>
      </c>
      <c r="L49" s="18" t="s">
        <v>117</v>
      </c>
      <c r="M49" s="18" t="s">
        <v>0</v>
      </c>
    </row>
    <row r="50" spans="1:13" ht="388.5">
      <c r="A50" s="19">
        <v>31</v>
      </c>
      <c r="B50" s="18" t="s">
        <v>118</v>
      </c>
      <c r="C50" s="18" t="s">
        <v>119</v>
      </c>
      <c r="D50" s="19" t="s">
        <v>6</v>
      </c>
      <c r="E50" s="18" t="s">
        <v>31</v>
      </c>
      <c r="F50" s="18" t="s">
        <v>2</v>
      </c>
      <c r="G50" s="18" t="s">
        <v>5</v>
      </c>
      <c r="H50" s="19">
        <v>8</v>
      </c>
      <c r="I50" s="19"/>
      <c r="J50" s="21">
        <v>1</v>
      </c>
      <c r="K50" s="19" t="s">
        <v>81</v>
      </c>
      <c r="L50" s="18" t="s">
        <v>120</v>
      </c>
      <c r="M50" s="18" t="s">
        <v>0</v>
      </c>
    </row>
    <row r="51" spans="1:13" ht="388.5">
      <c r="A51" s="19">
        <v>32</v>
      </c>
      <c r="B51" s="18" t="s">
        <v>121</v>
      </c>
      <c r="C51" s="18" t="s">
        <v>122</v>
      </c>
      <c r="D51" s="19" t="s">
        <v>6</v>
      </c>
      <c r="E51" s="18" t="s">
        <v>31</v>
      </c>
      <c r="F51" s="18" t="s">
        <v>2</v>
      </c>
      <c r="G51" s="18" t="s">
        <v>5</v>
      </c>
      <c r="H51" s="19">
        <v>8</v>
      </c>
      <c r="I51" s="19"/>
      <c r="J51" s="21">
        <v>2</v>
      </c>
      <c r="K51" s="19" t="s">
        <v>81</v>
      </c>
      <c r="L51" s="18" t="s">
        <v>123</v>
      </c>
      <c r="M51" s="18" t="s">
        <v>0</v>
      </c>
    </row>
    <row r="52" spans="1:13" ht="388.5">
      <c r="A52" s="19">
        <v>33</v>
      </c>
      <c r="B52" s="18" t="s">
        <v>124</v>
      </c>
      <c r="C52" s="18" t="s">
        <v>172</v>
      </c>
      <c r="D52" s="19" t="s">
        <v>6</v>
      </c>
      <c r="E52" s="18" t="s">
        <v>31</v>
      </c>
      <c r="F52" s="18" t="s">
        <v>2</v>
      </c>
      <c r="G52" s="18" t="s">
        <v>5</v>
      </c>
      <c r="H52" s="19">
        <v>8</v>
      </c>
      <c r="I52" s="19"/>
      <c r="J52" s="21">
        <v>1</v>
      </c>
      <c r="K52" s="19" t="s">
        <v>81</v>
      </c>
      <c r="L52" s="18" t="s">
        <v>125</v>
      </c>
      <c r="M52" s="18" t="s">
        <v>0</v>
      </c>
    </row>
    <row r="53" spans="1:13" ht="388.5">
      <c r="A53" s="19">
        <v>34</v>
      </c>
      <c r="B53" s="18" t="s">
        <v>126</v>
      </c>
      <c r="C53" s="18" t="s">
        <v>127</v>
      </c>
      <c r="D53" s="19" t="s">
        <v>6</v>
      </c>
      <c r="E53" s="18" t="s">
        <v>31</v>
      </c>
      <c r="F53" s="18" t="s">
        <v>2</v>
      </c>
      <c r="G53" s="18" t="s">
        <v>5</v>
      </c>
      <c r="H53" s="19">
        <v>8</v>
      </c>
      <c r="I53" s="19"/>
      <c r="J53" s="21">
        <v>1</v>
      </c>
      <c r="K53" s="19" t="s">
        <v>81</v>
      </c>
      <c r="L53" s="18" t="s">
        <v>170</v>
      </c>
      <c r="M53" s="18" t="s">
        <v>0</v>
      </c>
    </row>
    <row r="54" spans="1:13" ht="170.25" customHeight="1">
      <c r="A54" s="19">
        <v>35</v>
      </c>
      <c r="B54" s="18" t="s">
        <v>128</v>
      </c>
      <c r="C54" s="18" t="s">
        <v>129</v>
      </c>
      <c r="D54" s="19" t="s">
        <v>6</v>
      </c>
      <c r="E54" s="18" t="s">
        <v>31</v>
      </c>
      <c r="F54" s="18" t="s">
        <v>2</v>
      </c>
      <c r="G54" s="18" t="s">
        <v>5</v>
      </c>
      <c r="H54" s="19">
        <v>8</v>
      </c>
      <c r="I54" s="19"/>
      <c r="J54" s="21">
        <v>1</v>
      </c>
      <c r="K54" s="19" t="s">
        <v>81</v>
      </c>
      <c r="L54" s="18" t="s">
        <v>130</v>
      </c>
      <c r="M54" s="18" t="s">
        <v>0</v>
      </c>
    </row>
    <row r="55" spans="1:13" ht="144" customHeight="1">
      <c r="A55" s="19">
        <v>36</v>
      </c>
      <c r="B55" s="18" t="s">
        <v>131</v>
      </c>
      <c r="C55" s="18" t="s">
        <v>132</v>
      </c>
      <c r="D55" s="19" t="s">
        <v>6</v>
      </c>
      <c r="E55" s="18" t="s">
        <v>49</v>
      </c>
      <c r="F55" s="18" t="s">
        <v>2</v>
      </c>
      <c r="G55" s="18" t="s">
        <v>5</v>
      </c>
      <c r="H55" s="19">
        <v>8</v>
      </c>
      <c r="I55" s="19"/>
      <c r="J55" s="21">
        <v>1</v>
      </c>
      <c r="K55" s="19" t="s">
        <v>81</v>
      </c>
      <c r="L55" s="18" t="s">
        <v>133</v>
      </c>
      <c r="M55" s="18" t="s">
        <v>0</v>
      </c>
    </row>
    <row r="56" spans="1:13" ht="388.5">
      <c r="A56" s="19">
        <v>37</v>
      </c>
      <c r="B56" s="18" t="s">
        <v>134</v>
      </c>
      <c r="C56" s="18" t="s">
        <v>135</v>
      </c>
      <c r="D56" s="19" t="s">
        <v>6</v>
      </c>
      <c r="E56" s="18" t="s">
        <v>49</v>
      </c>
      <c r="F56" s="18" t="s">
        <v>2</v>
      </c>
      <c r="G56" s="18" t="s">
        <v>5</v>
      </c>
      <c r="H56" s="19">
        <v>8</v>
      </c>
      <c r="I56" s="19"/>
      <c r="J56" s="21">
        <v>1</v>
      </c>
      <c r="K56" s="19" t="s">
        <v>81</v>
      </c>
      <c r="L56" s="18" t="s">
        <v>136</v>
      </c>
      <c r="M56" s="18" t="s">
        <v>0</v>
      </c>
    </row>
    <row r="57" spans="1:13" ht="388.5">
      <c r="A57" s="19">
        <v>38</v>
      </c>
      <c r="B57" s="18" t="s">
        <v>137</v>
      </c>
      <c r="C57" s="18" t="s">
        <v>138</v>
      </c>
      <c r="D57" s="19" t="s">
        <v>6</v>
      </c>
      <c r="E57" s="18" t="s">
        <v>31</v>
      </c>
      <c r="F57" s="18" t="s">
        <v>2</v>
      </c>
      <c r="G57" s="18" t="s">
        <v>5</v>
      </c>
      <c r="H57" s="19">
        <v>8</v>
      </c>
      <c r="I57" s="19"/>
      <c r="J57" s="21">
        <v>1</v>
      </c>
      <c r="K57" s="19" t="s">
        <v>81</v>
      </c>
      <c r="L57" s="18" t="s">
        <v>139</v>
      </c>
      <c r="M57" s="18" t="s">
        <v>0</v>
      </c>
    </row>
    <row r="58" spans="1:13" ht="388.5">
      <c r="A58" s="19">
        <v>39</v>
      </c>
      <c r="B58" s="18" t="s">
        <v>140</v>
      </c>
      <c r="C58" s="18" t="s">
        <v>141</v>
      </c>
      <c r="D58" s="19" t="s">
        <v>6</v>
      </c>
      <c r="E58" s="18" t="s">
        <v>31</v>
      </c>
      <c r="F58" s="18" t="s">
        <v>2</v>
      </c>
      <c r="G58" s="18" t="s">
        <v>5</v>
      </c>
      <c r="H58" s="19">
        <v>8</v>
      </c>
      <c r="I58" s="19"/>
      <c r="J58" s="21">
        <v>1</v>
      </c>
      <c r="K58" s="19" t="s">
        <v>81</v>
      </c>
      <c r="L58" s="18" t="s">
        <v>142</v>
      </c>
      <c r="M58" s="18" t="s">
        <v>0</v>
      </c>
    </row>
    <row r="59" spans="1:13" ht="203.25" customHeight="1">
      <c r="A59" s="19">
        <v>40</v>
      </c>
      <c r="B59" s="18" t="s">
        <v>143</v>
      </c>
      <c r="C59" s="18" t="s">
        <v>144</v>
      </c>
      <c r="D59" s="19" t="s">
        <v>6</v>
      </c>
      <c r="E59" s="18" t="s">
        <v>31</v>
      </c>
      <c r="F59" s="18" t="s">
        <v>2</v>
      </c>
      <c r="G59" s="18" t="s">
        <v>5</v>
      </c>
      <c r="H59" s="19">
        <v>8</v>
      </c>
      <c r="I59" s="19"/>
      <c r="J59" s="21">
        <v>1</v>
      </c>
      <c r="K59" s="19" t="s">
        <v>81</v>
      </c>
      <c r="L59" s="18" t="s">
        <v>145</v>
      </c>
      <c r="M59" s="18" t="s">
        <v>0</v>
      </c>
    </row>
    <row r="60" spans="1:13" ht="388.5">
      <c r="A60" s="19">
        <v>41</v>
      </c>
      <c r="B60" s="18" t="s">
        <v>146</v>
      </c>
      <c r="C60" s="18" t="s">
        <v>147</v>
      </c>
      <c r="D60" s="19" t="s">
        <v>6</v>
      </c>
      <c r="E60" s="18" t="s">
        <v>49</v>
      </c>
      <c r="F60" s="18" t="s">
        <v>2</v>
      </c>
      <c r="G60" s="18" t="s">
        <v>5</v>
      </c>
      <c r="H60" s="19">
        <v>8</v>
      </c>
      <c r="I60" s="19"/>
      <c r="J60" s="21">
        <v>2</v>
      </c>
      <c r="K60" s="19" t="s">
        <v>81</v>
      </c>
      <c r="L60" s="18" t="s">
        <v>148</v>
      </c>
      <c r="M60" s="18" t="s">
        <v>0</v>
      </c>
    </row>
    <row r="61" spans="1:13" ht="388.5">
      <c r="A61" s="19">
        <v>42</v>
      </c>
      <c r="B61" s="18" t="s">
        <v>149</v>
      </c>
      <c r="C61" s="18" t="s">
        <v>150</v>
      </c>
      <c r="D61" s="19" t="s">
        <v>6</v>
      </c>
      <c r="E61" s="18" t="s">
        <v>31</v>
      </c>
      <c r="F61" s="18" t="s">
        <v>2</v>
      </c>
      <c r="G61" s="18" t="s">
        <v>5</v>
      </c>
      <c r="H61" s="19">
        <v>8</v>
      </c>
      <c r="I61" s="19"/>
      <c r="J61" s="21">
        <v>1</v>
      </c>
      <c r="K61" s="19" t="s">
        <v>81</v>
      </c>
      <c r="L61" s="18" t="s">
        <v>151</v>
      </c>
      <c r="M61" s="18" t="s">
        <v>0</v>
      </c>
    </row>
    <row r="62" spans="1:13" ht="388.5">
      <c r="A62" s="19">
        <v>43</v>
      </c>
      <c r="B62" s="18" t="s">
        <v>152</v>
      </c>
      <c r="C62" s="18" t="s">
        <v>153</v>
      </c>
      <c r="D62" s="19" t="s">
        <v>6</v>
      </c>
      <c r="E62" s="18" t="s">
        <v>31</v>
      </c>
      <c r="F62" s="18" t="s">
        <v>2</v>
      </c>
      <c r="G62" s="18" t="s">
        <v>5</v>
      </c>
      <c r="H62" s="19">
        <v>8</v>
      </c>
      <c r="I62" s="19"/>
      <c r="J62" s="21">
        <v>1</v>
      </c>
      <c r="K62" s="19" t="s">
        <v>81</v>
      </c>
      <c r="L62" s="18" t="s">
        <v>154</v>
      </c>
      <c r="M62" s="18" t="s">
        <v>0</v>
      </c>
    </row>
    <row r="63" spans="1:13" ht="388.5">
      <c r="A63" s="19">
        <v>44</v>
      </c>
      <c r="B63" s="18" t="s">
        <v>155</v>
      </c>
      <c r="C63" s="18" t="s">
        <v>156</v>
      </c>
      <c r="D63" s="19" t="s">
        <v>6</v>
      </c>
      <c r="E63" s="18" t="s">
        <v>31</v>
      </c>
      <c r="F63" s="18" t="s">
        <v>2</v>
      </c>
      <c r="G63" s="18" t="s">
        <v>5</v>
      </c>
      <c r="H63" s="19">
        <v>8</v>
      </c>
      <c r="I63" s="19"/>
      <c r="J63" s="21">
        <v>1</v>
      </c>
      <c r="K63" s="19" t="s">
        <v>81</v>
      </c>
      <c r="L63" s="18" t="s">
        <v>157</v>
      </c>
      <c r="M63" s="18" t="s">
        <v>0</v>
      </c>
    </row>
    <row r="64" spans="1:13" ht="388.5">
      <c r="A64" s="19">
        <v>45</v>
      </c>
      <c r="B64" s="18" t="s">
        <v>158</v>
      </c>
      <c r="C64" s="18" t="s">
        <v>159</v>
      </c>
      <c r="D64" s="19" t="s">
        <v>6</v>
      </c>
      <c r="E64" s="18" t="s">
        <v>31</v>
      </c>
      <c r="F64" s="18" t="s">
        <v>2</v>
      </c>
      <c r="G64" s="18" t="s">
        <v>5</v>
      </c>
      <c r="H64" s="19">
        <v>8</v>
      </c>
      <c r="I64" s="19"/>
      <c r="J64" s="21">
        <v>1</v>
      </c>
      <c r="K64" s="19" t="s">
        <v>81</v>
      </c>
      <c r="L64" s="18" t="s">
        <v>160</v>
      </c>
      <c r="M64" s="18" t="s">
        <v>0</v>
      </c>
    </row>
    <row r="65" spans="1:13" ht="388.5">
      <c r="A65" s="19">
        <v>46</v>
      </c>
      <c r="B65" s="18" t="s">
        <v>161</v>
      </c>
      <c r="C65" s="18" t="s">
        <v>162</v>
      </c>
      <c r="D65" s="19" t="s">
        <v>6</v>
      </c>
      <c r="E65" s="18" t="s">
        <v>31</v>
      </c>
      <c r="F65" s="18" t="s">
        <v>2</v>
      </c>
      <c r="G65" s="18" t="s">
        <v>5</v>
      </c>
      <c r="H65" s="19">
        <v>8</v>
      </c>
      <c r="I65" s="19"/>
      <c r="J65" s="21">
        <v>1</v>
      </c>
      <c r="K65" s="19" t="s">
        <v>81</v>
      </c>
      <c r="L65" s="18" t="s">
        <v>163</v>
      </c>
      <c r="M65" s="18" t="s">
        <v>0</v>
      </c>
    </row>
    <row r="66" spans="1:13" ht="388.5">
      <c r="A66" s="19">
        <v>47</v>
      </c>
      <c r="B66" s="18" t="s">
        <v>164</v>
      </c>
      <c r="C66" s="18" t="s">
        <v>165</v>
      </c>
      <c r="D66" s="19" t="s">
        <v>6</v>
      </c>
      <c r="E66" s="18" t="s">
        <v>31</v>
      </c>
      <c r="F66" s="18" t="s">
        <v>2</v>
      </c>
      <c r="G66" s="18" t="s">
        <v>5</v>
      </c>
      <c r="H66" s="19">
        <v>8</v>
      </c>
      <c r="I66" s="19"/>
      <c r="J66" s="21">
        <v>1</v>
      </c>
      <c r="K66" s="19" t="s">
        <v>81</v>
      </c>
      <c r="L66" s="18" t="s">
        <v>166</v>
      </c>
      <c r="M66" s="18" t="s">
        <v>0</v>
      </c>
    </row>
    <row r="67" spans="1:13" ht="388.5">
      <c r="A67" s="19">
        <v>48</v>
      </c>
      <c r="B67" s="18" t="s">
        <v>167</v>
      </c>
      <c r="C67" s="18" t="s">
        <v>168</v>
      </c>
      <c r="D67" s="19" t="s">
        <v>6</v>
      </c>
      <c r="E67" s="18" t="s">
        <v>31</v>
      </c>
      <c r="F67" s="18" t="s">
        <v>2</v>
      </c>
      <c r="G67" s="18" t="s">
        <v>5</v>
      </c>
      <c r="H67" s="19">
        <v>8</v>
      </c>
      <c r="I67" s="19"/>
      <c r="J67" s="21">
        <v>1</v>
      </c>
      <c r="K67" s="19" t="s">
        <v>81</v>
      </c>
      <c r="L67" s="18" t="s">
        <v>169</v>
      </c>
      <c r="M67" s="18" t="s">
        <v>0</v>
      </c>
    </row>
    <row r="68" spans="1:13" ht="27.75">
      <c r="A68" s="19"/>
      <c r="B68" s="18"/>
      <c r="C68" s="18"/>
      <c r="D68" s="19"/>
      <c r="E68" s="18"/>
      <c r="F68" s="18"/>
      <c r="G68" s="18"/>
      <c r="H68" s="19"/>
      <c r="I68" s="19"/>
      <c r="J68" s="21"/>
      <c r="K68" s="19"/>
      <c r="L68" s="18"/>
      <c r="M68" s="18"/>
    </row>
    <row r="69" spans="1:13" ht="27.75">
      <c r="A69" s="22"/>
      <c r="B69" s="22"/>
      <c r="C69" s="22"/>
      <c r="D69" s="22"/>
      <c r="E69" s="22"/>
      <c r="F69" s="22"/>
      <c r="G69" s="22"/>
      <c r="H69" s="22"/>
      <c r="I69" s="22"/>
      <c r="J69" s="23">
        <f>SUM(J19:J68)</f>
        <v>66</v>
      </c>
      <c r="K69" s="22"/>
      <c r="L69" s="22"/>
      <c r="M69" s="22"/>
    </row>
  </sheetData>
  <autoFilter ref="A18:M18"/>
  <mergeCells count="23">
    <mergeCell ref="A12:M13"/>
    <mergeCell ref="A14:A18"/>
    <mergeCell ref="B14:B18"/>
    <mergeCell ref="C14:C18"/>
    <mergeCell ref="D14:J15"/>
    <mergeCell ref="K14:K15"/>
    <mergeCell ref="L14:M15"/>
    <mergeCell ref="B1:E5"/>
    <mergeCell ref="D16:D18"/>
    <mergeCell ref="E16:E18"/>
    <mergeCell ref="M16:M18"/>
    <mergeCell ref="F16:F18"/>
    <mergeCell ref="G16:G18"/>
    <mergeCell ref="H16:H18"/>
    <mergeCell ref="I16:J17"/>
    <mergeCell ref="K16:K18"/>
    <mergeCell ref="L16:L18"/>
    <mergeCell ref="C9:K9"/>
    <mergeCell ref="A7:M7"/>
    <mergeCell ref="L2:M5"/>
    <mergeCell ref="A6:M6"/>
    <mergeCell ref="A10:M10"/>
    <mergeCell ref="A11:M11"/>
  </mergeCells>
  <pageMargins left="0.23622047244094491" right="0.23622047244094491" top="0.74803149606299213" bottom="0.74803149606299213" header="0.31496062992125984" footer="0.31496062992125984"/>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ФЛ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Илькин Александр Александрович</dc:creator>
  <cp:lastModifiedBy>Пользователь</cp:lastModifiedBy>
  <cp:lastPrinted>2023-08-22T12:03:55Z</cp:lastPrinted>
  <dcterms:created xsi:type="dcterms:W3CDTF">2023-03-10T04:28:15Z</dcterms:created>
  <dcterms:modified xsi:type="dcterms:W3CDTF">2023-09-19T02:42:02Z</dcterms:modified>
</cp:coreProperties>
</file>